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75" windowWidth="23475" windowHeight="9120"/>
  </bookViews>
  <sheets>
    <sheet name="Sheet1" sheetId="1" r:id="rId1"/>
    <sheet name="Sheet2" sheetId="2" r:id="rId2"/>
    <sheet name="Sheet3" sheetId="3" r:id="rId3"/>
  </sheets>
  <definedNames>
    <definedName name="xmlx">#REF!</definedName>
  </definedNames>
  <calcPr calcId="144525"/>
</workbook>
</file>

<file path=xl/sharedStrings.xml><?xml version="1.0" encoding="utf-8"?>
<sst xmlns="http://schemas.openxmlformats.org/spreadsheetml/2006/main" count="315" uniqueCount="198">
  <si>
    <t>序号</t>
  </si>
  <si>
    <t>项目名称</t>
  </si>
  <si>
    <t>项目类别</t>
  </si>
  <si>
    <t>开始日期</t>
  </si>
  <si>
    <t>结束日期</t>
  </si>
  <si>
    <t>主持人</t>
  </si>
  <si>
    <t>合同经费（万元）</t>
    <phoneticPr fontId="4" type="noConversion"/>
  </si>
  <si>
    <t>circEZH2在TGEV诱导线粒体通透性转换孔异常开放过程中的作用及机制研究</t>
  </si>
  <si>
    <t>国家自然科学基金面上项目</t>
    <phoneticPr fontId="4" type="noConversion"/>
  </si>
  <si>
    <t>赵晓民</t>
  </si>
  <si>
    <t>精源miR-202调控牛早期胚胎胞质骨架重塑的机制研究</t>
  </si>
  <si>
    <t>王勇胜</t>
  </si>
  <si>
    <t>新城疫病毒物种间致病性差异的宿主限制性因子鉴定及其作用机制</t>
  </si>
  <si>
    <t>萧飒</t>
  </si>
  <si>
    <t>宿主内质网蛋白TXNDC5与戊型肝炎病毒ORF3蛋白互作在病毒释放过程中作用解析</t>
  </si>
  <si>
    <t>赵钦</t>
  </si>
  <si>
    <t>FGL1/SLAII-LAG3通路介导PRRS持续性感染的作用机制</t>
  </si>
  <si>
    <t>穆杨</t>
  </si>
  <si>
    <t>gC1qR/HDAC6在PCV2抑制cGAS-STING通路活化过程中的调控作用与机制</t>
  </si>
  <si>
    <t>黄勇</t>
  </si>
  <si>
    <t>宿主细胞蛋白NPM1在PCV2核酸解超螺旋过程中的作用及机制研究</t>
  </si>
  <si>
    <t>杜谦</t>
  </si>
  <si>
    <t>基于ROS—线粒体途径探究液态保存中奶山羊精子凋亡机理</t>
  </si>
  <si>
    <t>刘腾飞</t>
  </si>
  <si>
    <t>生物钟核受体NR1D1调控子宫内膜基质细胞蜕膜化过程的作用机制</t>
  </si>
  <si>
    <t>赵立佳</t>
    <phoneticPr fontId="4" type="noConversion"/>
  </si>
  <si>
    <t>γδT细胞介导新生羔羊传染性脓疱皮炎免疫病理损伤的机制研究</t>
  </si>
  <si>
    <t>马文涛</t>
  </si>
  <si>
    <t>褪黑激素调控奶牛乳脂合成机理研究</t>
  </si>
  <si>
    <t>博士后面上项目</t>
    <phoneticPr fontId="4" type="noConversion"/>
  </si>
  <si>
    <t>汤克琼</t>
  </si>
  <si>
    <t>生物钟基因Bmal1调控睾丸间质细胞睾酮合成的机制研究</t>
    <phoneticPr fontId="4" type="noConversion"/>
  </si>
  <si>
    <t>中国博士后科学基金特别资助</t>
    <phoneticPr fontId="4" type="noConversion"/>
  </si>
  <si>
    <t>BHBA 对糖剥夺诱导奶山羊神经细胞损伤的保护机制</t>
  </si>
  <si>
    <t>朱晓岩</t>
    <phoneticPr fontId="4" type="noConversion"/>
  </si>
  <si>
    <t>动物多能性干细胞发育与分化调控创新团队</t>
  </si>
  <si>
    <t>创新人才推进计划-科技创新团队</t>
    <phoneticPr fontId="4" type="noConversion"/>
  </si>
  <si>
    <t>2019年6月</t>
  </si>
  <si>
    <t>2022年5月</t>
  </si>
  <si>
    <t>华进联</t>
  </si>
  <si>
    <t>靶向M细胞的猪流行性腹泻新型基因工程纳米疫苗创制</t>
  </si>
  <si>
    <t>一般项目-农业领域</t>
    <phoneticPr fontId="4" type="noConversion"/>
  </si>
  <si>
    <t>2019年1月</t>
  </si>
  <si>
    <t>2020年12月</t>
  </si>
  <si>
    <t>李爽</t>
  </si>
  <si>
    <t>草食动物疯草中毒病防控技术研究</t>
  </si>
  <si>
    <t>一般项目-农业领域</t>
    <phoneticPr fontId="4" type="noConversion"/>
  </si>
  <si>
    <t>王妍</t>
  </si>
  <si>
    <t>肠炎沙门菌新型减毒活疫苗的创制</t>
  </si>
  <si>
    <t>邱立</t>
  </si>
  <si>
    <t>复合生物制剂对奶山羊SARA的预防和治疗作用研究及其推广应用</t>
  </si>
  <si>
    <t>彭莎</t>
  </si>
  <si>
    <t>高纯度n-3多不饱和脂肪酸的制备及其防治奶牛隐性乳房炎的临床应用研究</t>
  </si>
  <si>
    <t>高明清</t>
  </si>
  <si>
    <t>关中奶山羊性控选育扩繁技术集成创新与应用</t>
  </si>
  <si>
    <t>华松</t>
  </si>
  <si>
    <t>规模化猪场猪繁殖障碍性疾病防控关键技术研究</t>
  </si>
  <si>
    <t>张琪</t>
  </si>
  <si>
    <t>奶山羊重要群发性营养代谢病综合防控关键技术研究</t>
  </si>
  <si>
    <t>王建国</t>
  </si>
  <si>
    <t>围产期奶牛亚临床低钙血症防控关键技术研究与示范</t>
  </si>
  <si>
    <t>董强</t>
  </si>
  <si>
    <t>猪圆环病毒2型磁性纳米酶快速检测技术研究与示范</t>
  </si>
  <si>
    <t>脂肪间充质干细胞向胰岛β细胞分化机理及诱导体系优化研究</t>
  </si>
  <si>
    <t>自然科学基础研究计划-重点项目</t>
    <phoneticPr fontId="4" type="noConversion"/>
  </si>
  <si>
    <t>2021年12月</t>
  </si>
  <si>
    <t>张翊华</t>
  </si>
  <si>
    <t>内质网应激-生物钟影响衰老小鼠睾丸间质细胞睾酮合成的机制研究</t>
  </si>
  <si>
    <t>自然科学基础研究计划-一般项目（面上）</t>
    <phoneticPr fontId="4" type="noConversion"/>
  </si>
  <si>
    <t>陈华涛</t>
  </si>
  <si>
    <t>酸枣仁汤对肠道NK细胞活性与功能影响的研究</t>
  </si>
  <si>
    <t>麻武仁</t>
  </si>
  <si>
    <t>右美托咪定调控淋巴细胞HMGB1的释放在脓毒症中的机制研究</t>
  </si>
  <si>
    <t>卢德章</t>
  </si>
  <si>
    <t>表达鸡源ISG12-2 基因重组新城疫疫苗的研发</t>
  </si>
  <si>
    <t>自然科学基础研究计划-一般项目（青年）</t>
    <phoneticPr fontId="4" type="noConversion"/>
  </si>
  <si>
    <t>刘海金</t>
  </si>
  <si>
    <t>丹参有效成分对奶牛子宫内膜上皮细胞的免疫调节机制</t>
  </si>
  <si>
    <t>刘迎秋</t>
  </si>
  <si>
    <t>基于产业示范站平台的科技扶贫新模式及减贫效应研究</t>
  </si>
  <si>
    <t>软科学研究计划-一般项目</t>
    <phoneticPr fontId="4" type="noConversion"/>
  </si>
  <si>
    <t>2019年5月</t>
  </si>
  <si>
    <t>2020年4月</t>
  </si>
  <si>
    <t>张淑霞</t>
  </si>
  <si>
    <t>陕西省动物胚胎工程中心</t>
    <phoneticPr fontId="4" type="noConversion"/>
  </si>
  <si>
    <t>陕西省工程中心</t>
    <phoneticPr fontId="4" type="noConversion"/>
  </si>
  <si>
    <t>2019.01.01</t>
    <phoneticPr fontId="4" type="noConversion"/>
  </si>
  <si>
    <t>2019.12.30</t>
    <phoneticPr fontId="4" type="noConversion"/>
  </si>
  <si>
    <t>张涌</t>
    <phoneticPr fontId="4" type="noConversion"/>
  </si>
  <si>
    <t>陕西省干细胞研工程中心</t>
    <phoneticPr fontId="4" type="noConversion"/>
  </si>
  <si>
    <t>华进联</t>
    <phoneticPr fontId="4" type="noConversion"/>
  </si>
  <si>
    <t xml:space="preserve">奶山羊原料奶及羊奶粉中牛乳成分的
 快速精确检测技术研究与示范
</t>
    <phoneticPr fontId="4" type="noConversion"/>
  </si>
  <si>
    <t>2019年陕西省农业科技创新集成推广项目</t>
    <phoneticPr fontId="4" type="noConversion"/>
  </si>
  <si>
    <t>2020.12.30</t>
    <phoneticPr fontId="4" type="noConversion"/>
  </si>
  <si>
    <t>陈德坤</t>
    <phoneticPr fontId="4" type="noConversion"/>
  </si>
  <si>
    <t>奶山羊常规与性控胚胎移植试验示范与推广</t>
    <phoneticPr fontId="4" type="noConversion"/>
  </si>
  <si>
    <t>2020年陕西省农业科技创新集成推广项目</t>
  </si>
  <si>
    <t>2020.12.31</t>
    <phoneticPr fontId="4" type="noConversion"/>
  </si>
  <si>
    <t>马保华</t>
    <phoneticPr fontId="4" type="noConversion"/>
  </si>
  <si>
    <t>规模化猪场主要疫病防控关键技术集成研发与示范</t>
    <phoneticPr fontId="4" type="noConversion"/>
  </si>
  <si>
    <t>2021年陕西省农业科技创新集成推广项目</t>
  </si>
  <si>
    <t>周宏超</t>
    <phoneticPr fontId="4" type="noConversion"/>
  </si>
  <si>
    <t>奶山羊重要群发性营养代谢病早期监测及综合防控关键技术集成与示范推广</t>
    <phoneticPr fontId="4" type="noConversion"/>
  </si>
  <si>
    <t>2022年陕西省农业科技创新集成推广项目</t>
  </si>
  <si>
    <t>王建国</t>
    <phoneticPr fontId="4" type="noConversion"/>
  </si>
  <si>
    <t>规模化奶山羊场主要疫病防控关键技术集成研究与推广</t>
    <phoneticPr fontId="4" type="noConversion"/>
  </si>
  <si>
    <t>2023年陕西省农业科技创新集成推广项目</t>
  </si>
  <si>
    <t>付明哲</t>
    <phoneticPr fontId="4" type="noConversion"/>
  </si>
  <si>
    <t>动物重大疫病绿色防控新技术研发创新团队</t>
    <phoneticPr fontId="4" type="noConversion"/>
  </si>
  <si>
    <t>陕西高校青年创新团队</t>
    <phoneticPr fontId="4" type="noConversion"/>
  </si>
  <si>
    <t>2022.12.22</t>
    <phoneticPr fontId="4" type="noConversion"/>
  </si>
  <si>
    <t>肖书奇</t>
  </si>
  <si>
    <t>滩羊基因编辑（CRISPR）育种技术研究与新品系培育</t>
    <phoneticPr fontId="4" type="noConversion"/>
  </si>
  <si>
    <t>宁夏自治区农业农村厅专项项目</t>
    <phoneticPr fontId="4" type="noConversion"/>
  </si>
  <si>
    <t>2023.12.31</t>
    <phoneticPr fontId="4" type="noConversion"/>
  </si>
  <si>
    <t>陕西省奶山羊疫病净化技术培训师资及资料编制印刷</t>
    <phoneticPr fontId="4" type="noConversion"/>
  </si>
  <si>
    <t>农业农村厅技术培训项目</t>
    <phoneticPr fontId="4" type="noConversion"/>
  </si>
  <si>
    <t>靳亚平</t>
    <phoneticPr fontId="4" type="noConversion"/>
  </si>
  <si>
    <t>农业行业动物防疫员职业技能大赛培训</t>
    <phoneticPr fontId="4" type="noConversion"/>
  </si>
  <si>
    <t>2019.12.12</t>
    <phoneticPr fontId="4" type="noConversion"/>
  </si>
  <si>
    <t>杨增岐</t>
    <phoneticPr fontId="4" type="noConversion"/>
  </si>
  <si>
    <t>鸭iPS细胞系建立与鉴定</t>
    <phoneticPr fontId="4" type="noConversion"/>
  </si>
  <si>
    <t>动物基因工程疫苗国家重点实验室开放课题</t>
    <phoneticPr fontId="4" type="noConversion"/>
  </si>
  <si>
    <t>2021.12.31</t>
    <phoneticPr fontId="4" type="noConversion"/>
  </si>
  <si>
    <t>张仕强</t>
    <phoneticPr fontId="4" type="noConversion"/>
  </si>
  <si>
    <t>专业外籍教师-专业细胞与分子病毒理学</t>
    <phoneticPr fontId="4" type="noConversion"/>
  </si>
  <si>
    <t>国际合作项目</t>
    <phoneticPr fontId="4" type="noConversion"/>
  </si>
  <si>
    <t>路浩</t>
    <phoneticPr fontId="4" type="noConversion"/>
  </si>
  <si>
    <t>动物源性细菌耐药性监测收到经费</t>
    <phoneticPr fontId="4" type="noConversion"/>
  </si>
  <si>
    <t>横向课题</t>
    <phoneticPr fontId="4" type="noConversion"/>
  </si>
  <si>
    <t>奶牛智能疾病预警仪的研发与应用</t>
    <phoneticPr fontId="4" type="noConversion"/>
  </si>
  <si>
    <t>2019.05.29</t>
    <phoneticPr fontId="4" type="noConversion"/>
  </si>
  <si>
    <t>林鹏飞</t>
    <phoneticPr fontId="4" type="noConversion"/>
  </si>
  <si>
    <t>藏沙蒿内生真菌分离与鉴定</t>
    <phoneticPr fontId="4" type="noConversion"/>
  </si>
  <si>
    <t>动物形态学基础与应用研究</t>
    <phoneticPr fontId="4" type="noConversion"/>
  </si>
  <si>
    <t>陈树林</t>
    <phoneticPr fontId="4" type="noConversion"/>
  </si>
  <si>
    <t>抗犬瘟热病毒鸡卵黄抗体口服剂的研发</t>
    <phoneticPr fontId="4" type="noConversion"/>
  </si>
  <si>
    <t>郭抗抗</t>
    <phoneticPr fontId="4" type="noConversion"/>
  </si>
  <si>
    <t>犬猫全凭静脉麻醉的有效性和安全性试验</t>
  </si>
  <si>
    <t>张欣珂</t>
    <phoneticPr fontId="4" type="noConversion"/>
  </si>
  <si>
    <t>肉牛养殖技术合作研发</t>
    <phoneticPr fontId="4" type="noConversion"/>
  </si>
  <si>
    <t>权富生</t>
    <phoneticPr fontId="4" type="noConversion"/>
  </si>
  <si>
    <t>治疗犬贫血的中兽药方剂研发</t>
  </si>
  <si>
    <t>2019.6.1</t>
  </si>
  <si>
    <t>2022.6.1</t>
  </si>
  <si>
    <t>鸽寄生虫病及其他动物毛滴虫病的诊断与防治技术研究与应用</t>
  </si>
  <si>
    <t>横向项目</t>
    <phoneticPr fontId="4" type="noConversion"/>
  </si>
  <si>
    <t>林青</t>
  </si>
  <si>
    <t>金昌肉羊基地--肉羊梭菌病防控技术推广</t>
    <phoneticPr fontId="4" type="noConversion"/>
  </si>
  <si>
    <t>2019.06.01</t>
    <phoneticPr fontId="4" type="noConversion"/>
  </si>
  <si>
    <t>2020.05.30</t>
    <phoneticPr fontId="4" type="noConversion"/>
  </si>
  <si>
    <t>姜艳芬</t>
    <phoneticPr fontId="4" type="noConversion"/>
  </si>
  <si>
    <t>抗菌肽的筛选及其抗菌作用研究</t>
  </si>
  <si>
    <t>牛疫病防制及检测诊断技术研究</t>
    <phoneticPr fontId="4" type="noConversion"/>
  </si>
  <si>
    <t>2021.5.31</t>
    <phoneticPr fontId="4" type="noConversion"/>
  </si>
  <si>
    <t>新型猪精液稀释液的研发</t>
    <phoneticPr fontId="4" type="noConversion"/>
  </si>
  <si>
    <t>2019.04.01</t>
    <phoneticPr fontId="4" type="noConversion"/>
  </si>
  <si>
    <t>2020.09.30</t>
    <phoneticPr fontId="4" type="noConversion"/>
  </si>
  <si>
    <t>张文龙</t>
    <phoneticPr fontId="4" type="noConversion"/>
  </si>
  <si>
    <t>中药材渣/醇沉渣和沙棘籽粕/沙棘全果渣饲料化试验</t>
  </si>
  <si>
    <t>王晶钰</t>
  </si>
  <si>
    <t>生猪养殖重大疫病新型疫苗研发与应用</t>
  </si>
  <si>
    <t>童德文</t>
  </si>
  <si>
    <t>信鸽疾病快速诊断和防控技术研发</t>
  </si>
  <si>
    <t>滩羊CRISPR基因精确编辑育种研究</t>
  </si>
  <si>
    <t>推广项目</t>
    <phoneticPr fontId="4" type="noConversion"/>
  </si>
  <si>
    <t>20180101</t>
  </si>
  <si>
    <t>20231231</t>
  </si>
  <si>
    <t>马保华</t>
  </si>
  <si>
    <t>奶畜净化培训资料编制印刷及师资</t>
  </si>
  <si>
    <t>20180601</t>
  </si>
  <si>
    <t>20181231</t>
  </si>
  <si>
    <t>靳亚平</t>
  </si>
  <si>
    <t>杨凌农业自贸区建设动物疫病防控及对策研究</t>
  </si>
  <si>
    <t>20191231</t>
  </si>
  <si>
    <t>重点动物传染病净化路径研究</t>
  </si>
  <si>
    <t>杨增岐</t>
  </si>
  <si>
    <t>基于维护免疫功能的奶山羊福利养殖技术研究与示范推广</t>
  </si>
  <si>
    <t>20201231</t>
  </si>
  <si>
    <t>信鸽健康养殖关键技术研发</t>
  </si>
  <si>
    <t>20180630</t>
  </si>
  <si>
    <t>20220630</t>
  </si>
  <si>
    <t>王承宝</t>
  </si>
  <si>
    <t>动物源细菌耐药性监测项目</t>
  </si>
  <si>
    <t>制定《食品安全国家标准 畜禽屠宰检验规程</t>
  </si>
  <si>
    <t>20180907</t>
  </si>
  <si>
    <t>郭抗抗</t>
  </si>
  <si>
    <t>鸽用中兽药研发</t>
  </si>
  <si>
    <t>20161222</t>
  </si>
  <si>
    <t>张为民</t>
  </si>
  <si>
    <t>鸽副黏病毒-腺病毒二价疫苗开发</t>
  </si>
  <si>
    <t>20181001</t>
  </si>
  <si>
    <t>20190630</t>
  </si>
  <si>
    <t>王兴龙</t>
  </si>
  <si>
    <t>规模化奶山羊养殖场主要疫病防控关键技术集</t>
  </si>
  <si>
    <t>许信刚</t>
  </si>
  <si>
    <r>
      <t>2019</t>
    </r>
    <r>
      <rPr>
        <b/>
        <sz val="18"/>
        <rFont val="宋体"/>
        <family val="3"/>
        <charset val="134"/>
      </rPr>
      <t>年动医学院科研项目立项清单</t>
    </r>
    <phoneticPr fontId="4" type="noConversion"/>
  </si>
  <si>
    <t>国家自然科学基金青年项目</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</si>
</sst>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b/>
      <sz val="18"/>
      <name val="Arial"/>
      <family val="2"/>
    </font>
    <font>
      <b/>
      <sz val="18"/>
      <name val="宋体"/>
      <family val="3"/>
      <charset val="134"/>
    </font>
    <font>
      <sz val="9"/>
      <name val="宋体"/>
      <family val="2"/>
      <charset val="134"/>
      <scheme val="minor"/>
    </font>
    <font>
      <sz val="9"/>
      <name val="宋体"/>
      <family val="3"/>
      <charset val="134"/>
    </font>
    <font>
      <sz val="12"/>
      <name val="宋体"/>
      <family val="3"/>
      <charset val="134"/>
    </font>
    <font>
      <b/>
      <sz val="9"/>
      <name val="宋体"/>
      <family val="3"/>
      <charset val="134"/>
    </font>
    <font>
      <sz val="10"/>
      <color theme="1"/>
      <name val="宋体"/>
      <family val="3"/>
      <charset val="134"/>
      <scheme val="major"/>
    </font>
    <font>
      <sz val="10"/>
      <name val="宋体"/>
      <family val="3"/>
      <charset val="134"/>
      <scheme val="major"/>
    </font>
    <font>
      <sz val="12"/>
      <color rgb="FFFF0000"/>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0" xfId="0" applyNumberFormat="1" applyFont="1" applyFill="1" applyBorder="1"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73"/>
  <sheetViews>
    <sheetView tabSelected="1" workbookViewId="0">
      <selection activeCell="J11" sqref="J11"/>
    </sheetView>
  </sheetViews>
  <sheetFormatPr defaultRowHeight="14.25" x14ac:dyDescent="0.15"/>
  <cols>
    <col min="1" max="1" width="5.375" style="1" customWidth="1"/>
    <col min="2" max="2" width="25.5" style="1" customWidth="1"/>
    <col min="3" max="3" width="14.125" style="1" customWidth="1"/>
    <col min="4" max="4" width="9.375" style="1" customWidth="1"/>
    <col min="5" max="5" width="9.625" style="1" customWidth="1"/>
    <col min="6" max="6" width="7.875" style="1" customWidth="1"/>
    <col min="7" max="7" width="7.625" style="1" customWidth="1"/>
    <col min="8" max="235" width="9" style="1" customWidth="1"/>
    <col min="236" max="236" width="6.5" style="1" customWidth="1"/>
    <col min="237" max="237" width="23.5" style="1" customWidth="1"/>
    <col min="238" max="238" width="9.125" style="1" bestFit="1" customWidth="1"/>
    <col min="239" max="239" width="8.875" style="1" customWidth="1"/>
    <col min="240" max="256" width="9" style="1"/>
    <col min="257" max="257" width="5.375" style="1" customWidth="1"/>
    <col min="258" max="258" width="25.5" style="1" customWidth="1"/>
    <col min="259" max="259" width="14.125" style="1" customWidth="1"/>
    <col min="260" max="260" width="9.375" style="1" customWidth="1"/>
    <col min="261" max="261" width="9.625" style="1" customWidth="1"/>
    <col min="262" max="262" width="7.875" style="1" customWidth="1"/>
    <col min="263" max="263" width="7.625" style="1" customWidth="1"/>
    <col min="264" max="491" width="9" style="1" customWidth="1"/>
    <col min="492" max="492" width="6.5" style="1" customWidth="1"/>
    <col min="493" max="493" width="23.5" style="1" customWidth="1"/>
    <col min="494" max="494" width="9.125" style="1" bestFit="1" customWidth="1"/>
    <col min="495" max="495" width="8.875" style="1" customWidth="1"/>
    <col min="496" max="512" width="9" style="1"/>
    <col min="513" max="513" width="5.375" style="1" customWidth="1"/>
    <col min="514" max="514" width="25.5" style="1" customWidth="1"/>
    <col min="515" max="515" width="14.125" style="1" customWidth="1"/>
    <col min="516" max="516" width="9.375" style="1" customWidth="1"/>
    <col min="517" max="517" width="9.625" style="1" customWidth="1"/>
    <col min="518" max="518" width="7.875" style="1" customWidth="1"/>
    <col min="519" max="519" width="7.625" style="1" customWidth="1"/>
    <col min="520" max="747" width="9" style="1" customWidth="1"/>
    <col min="748" max="748" width="6.5" style="1" customWidth="1"/>
    <col min="749" max="749" width="23.5" style="1" customWidth="1"/>
    <col min="750" max="750" width="9.125" style="1" bestFit="1" customWidth="1"/>
    <col min="751" max="751" width="8.875" style="1" customWidth="1"/>
    <col min="752" max="768" width="9" style="1"/>
    <col min="769" max="769" width="5.375" style="1" customWidth="1"/>
    <col min="770" max="770" width="25.5" style="1" customWidth="1"/>
    <col min="771" max="771" width="14.125" style="1" customWidth="1"/>
    <col min="772" max="772" width="9.375" style="1" customWidth="1"/>
    <col min="773" max="773" width="9.625" style="1" customWidth="1"/>
    <col min="774" max="774" width="7.875" style="1" customWidth="1"/>
    <col min="775" max="775" width="7.625" style="1" customWidth="1"/>
    <col min="776" max="1003" width="9" style="1" customWidth="1"/>
    <col min="1004" max="1004" width="6.5" style="1" customWidth="1"/>
    <col min="1005" max="1005" width="23.5" style="1" customWidth="1"/>
    <col min="1006" max="1006" width="9.125" style="1" bestFit="1" customWidth="1"/>
    <col min="1007" max="1007" width="8.875" style="1" customWidth="1"/>
    <col min="1008" max="1024" width="9" style="1"/>
    <col min="1025" max="1025" width="5.375" style="1" customWidth="1"/>
    <col min="1026" max="1026" width="25.5" style="1" customWidth="1"/>
    <col min="1027" max="1027" width="14.125" style="1" customWidth="1"/>
    <col min="1028" max="1028" width="9.375" style="1" customWidth="1"/>
    <col min="1029" max="1029" width="9.625" style="1" customWidth="1"/>
    <col min="1030" max="1030" width="7.875" style="1" customWidth="1"/>
    <col min="1031" max="1031" width="7.625" style="1" customWidth="1"/>
    <col min="1032" max="1259" width="9" style="1" customWidth="1"/>
    <col min="1260" max="1260" width="6.5" style="1" customWidth="1"/>
    <col min="1261" max="1261" width="23.5" style="1" customWidth="1"/>
    <col min="1262" max="1262" width="9.125" style="1" bestFit="1" customWidth="1"/>
    <col min="1263" max="1263" width="8.875" style="1" customWidth="1"/>
    <col min="1264" max="1280" width="9" style="1"/>
    <col min="1281" max="1281" width="5.375" style="1" customWidth="1"/>
    <col min="1282" max="1282" width="25.5" style="1" customWidth="1"/>
    <col min="1283" max="1283" width="14.125" style="1" customWidth="1"/>
    <col min="1284" max="1284" width="9.375" style="1" customWidth="1"/>
    <col min="1285" max="1285" width="9.625" style="1" customWidth="1"/>
    <col min="1286" max="1286" width="7.875" style="1" customWidth="1"/>
    <col min="1287" max="1287" width="7.625" style="1" customWidth="1"/>
    <col min="1288" max="1515" width="9" style="1" customWidth="1"/>
    <col min="1516" max="1516" width="6.5" style="1" customWidth="1"/>
    <col min="1517" max="1517" width="23.5" style="1" customWidth="1"/>
    <col min="1518" max="1518" width="9.125" style="1" bestFit="1" customWidth="1"/>
    <col min="1519" max="1519" width="8.875" style="1" customWidth="1"/>
    <col min="1520" max="1536" width="9" style="1"/>
    <col min="1537" max="1537" width="5.375" style="1" customWidth="1"/>
    <col min="1538" max="1538" width="25.5" style="1" customWidth="1"/>
    <col min="1539" max="1539" width="14.125" style="1" customWidth="1"/>
    <col min="1540" max="1540" width="9.375" style="1" customWidth="1"/>
    <col min="1541" max="1541" width="9.625" style="1" customWidth="1"/>
    <col min="1542" max="1542" width="7.875" style="1" customWidth="1"/>
    <col min="1543" max="1543" width="7.625" style="1" customWidth="1"/>
    <col min="1544" max="1771" width="9" style="1" customWidth="1"/>
    <col min="1772" max="1772" width="6.5" style="1" customWidth="1"/>
    <col min="1773" max="1773" width="23.5" style="1" customWidth="1"/>
    <col min="1774" max="1774" width="9.125" style="1" bestFit="1" customWidth="1"/>
    <col min="1775" max="1775" width="8.875" style="1" customWidth="1"/>
    <col min="1776" max="1792" width="9" style="1"/>
    <col min="1793" max="1793" width="5.375" style="1" customWidth="1"/>
    <col min="1794" max="1794" width="25.5" style="1" customWidth="1"/>
    <col min="1795" max="1795" width="14.125" style="1" customWidth="1"/>
    <col min="1796" max="1796" width="9.375" style="1" customWidth="1"/>
    <col min="1797" max="1797" width="9.625" style="1" customWidth="1"/>
    <col min="1798" max="1798" width="7.875" style="1" customWidth="1"/>
    <col min="1799" max="1799" width="7.625" style="1" customWidth="1"/>
    <col min="1800" max="2027" width="9" style="1" customWidth="1"/>
    <col min="2028" max="2028" width="6.5" style="1" customWidth="1"/>
    <col min="2029" max="2029" width="23.5" style="1" customWidth="1"/>
    <col min="2030" max="2030" width="9.125" style="1" bestFit="1" customWidth="1"/>
    <col min="2031" max="2031" width="8.875" style="1" customWidth="1"/>
    <col min="2032" max="2048" width="9" style="1"/>
    <col min="2049" max="2049" width="5.375" style="1" customWidth="1"/>
    <col min="2050" max="2050" width="25.5" style="1" customWidth="1"/>
    <col min="2051" max="2051" width="14.125" style="1" customWidth="1"/>
    <col min="2052" max="2052" width="9.375" style="1" customWidth="1"/>
    <col min="2053" max="2053" width="9.625" style="1" customWidth="1"/>
    <col min="2054" max="2054" width="7.875" style="1" customWidth="1"/>
    <col min="2055" max="2055" width="7.625" style="1" customWidth="1"/>
    <col min="2056" max="2283" width="9" style="1" customWidth="1"/>
    <col min="2284" max="2284" width="6.5" style="1" customWidth="1"/>
    <col min="2285" max="2285" width="23.5" style="1" customWidth="1"/>
    <col min="2286" max="2286" width="9.125" style="1" bestFit="1" customWidth="1"/>
    <col min="2287" max="2287" width="8.875" style="1" customWidth="1"/>
    <col min="2288" max="2304" width="9" style="1"/>
    <col min="2305" max="2305" width="5.375" style="1" customWidth="1"/>
    <col min="2306" max="2306" width="25.5" style="1" customWidth="1"/>
    <col min="2307" max="2307" width="14.125" style="1" customWidth="1"/>
    <col min="2308" max="2308" width="9.375" style="1" customWidth="1"/>
    <col min="2309" max="2309" width="9.625" style="1" customWidth="1"/>
    <col min="2310" max="2310" width="7.875" style="1" customWidth="1"/>
    <col min="2311" max="2311" width="7.625" style="1" customWidth="1"/>
    <col min="2312" max="2539" width="9" style="1" customWidth="1"/>
    <col min="2540" max="2540" width="6.5" style="1" customWidth="1"/>
    <col min="2541" max="2541" width="23.5" style="1" customWidth="1"/>
    <col min="2542" max="2542" width="9.125" style="1" bestFit="1" customWidth="1"/>
    <col min="2543" max="2543" width="8.875" style="1" customWidth="1"/>
    <col min="2544" max="2560" width="9" style="1"/>
    <col min="2561" max="2561" width="5.375" style="1" customWidth="1"/>
    <col min="2562" max="2562" width="25.5" style="1" customWidth="1"/>
    <col min="2563" max="2563" width="14.125" style="1" customWidth="1"/>
    <col min="2564" max="2564" width="9.375" style="1" customWidth="1"/>
    <col min="2565" max="2565" width="9.625" style="1" customWidth="1"/>
    <col min="2566" max="2566" width="7.875" style="1" customWidth="1"/>
    <col min="2567" max="2567" width="7.625" style="1" customWidth="1"/>
    <col min="2568" max="2795" width="9" style="1" customWidth="1"/>
    <col min="2796" max="2796" width="6.5" style="1" customWidth="1"/>
    <col min="2797" max="2797" width="23.5" style="1" customWidth="1"/>
    <col min="2798" max="2798" width="9.125" style="1" bestFit="1" customWidth="1"/>
    <col min="2799" max="2799" width="8.875" style="1" customWidth="1"/>
    <col min="2800" max="2816" width="9" style="1"/>
    <col min="2817" max="2817" width="5.375" style="1" customWidth="1"/>
    <col min="2818" max="2818" width="25.5" style="1" customWidth="1"/>
    <col min="2819" max="2819" width="14.125" style="1" customWidth="1"/>
    <col min="2820" max="2820" width="9.375" style="1" customWidth="1"/>
    <col min="2821" max="2821" width="9.625" style="1" customWidth="1"/>
    <col min="2822" max="2822" width="7.875" style="1" customWidth="1"/>
    <col min="2823" max="2823" width="7.625" style="1" customWidth="1"/>
    <col min="2824" max="3051" width="9" style="1" customWidth="1"/>
    <col min="3052" max="3052" width="6.5" style="1" customWidth="1"/>
    <col min="3053" max="3053" width="23.5" style="1" customWidth="1"/>
    <col min="3054" max="3054" width="9.125" style="1" bestFit="1" customWidth="1"/>
    <col min="3055" max="3055" width="8.875" style="1" customWidth="1"/>
    <col min="3056" max="3072" width="9" style="1"/>
    <col min="3073" max="3073" width="5.375" style="1" customWidth="1"/>
    <col min="3074" max="3074" width="25.5" style="1" customWidth="1"/>
    <col min="3075" max="3075" width="14.125" style="1" customWidth="1"/>
    <col min="3076" max="3076" width="9.375" style="1" customWidth="1"/>
    <col min="3077" max="3077" width="9.625" style="1" customWidth="1"/>
    <col min="3078" max="3078" width="7.875" style="1" customWidth="1"/>
    <col min="3079" max="3079" width="7.625" style="1" customWidth="1"/>
    <col min="3080" max="3307" width="9" style="1" customWidth="1"/>
    <col min="3308" max="3308" width="6.5" style="1" customWidth="1"/>
    <col min="3309" max="3309" width="23.5" style="1" customWidth="1"/>
    <col min="3310" max="3310" width="9.125" style="1" bestFit="1" customWidth="1"/>
    <col min="3311" max="3311" width="8.875" style="1" customWidth="1"/>
    <col min="3312" max="3328" width="9" style="1"/>
    <col min="3329" max="3329" width="5.375" style="1" customWidth="1"/>
    <col min="3330" max="3330" width="25.5" style="1" customWidth="1"/>
    <col min="3331" max="3331" width="14.125" style="1" customWidth="1"/>
    <col min="3332" max="3332" width="9.375" style="1" customWidth="1"/>
    <col min="3333" max="3333" width="9.625" style="1" customWidth="1"/>
    <col min="3334" max="3334" width="7.875" style="1" customWidth="1"/>
    <col min="3335" max="3335" width="7.625" style="1" customWidth="1"/>
    <col min="3336" max="3563" width="9" style="1" customWidth="1"/>
    <col min="3564" max="3564" width="6.5" style="1" customWidth="1"/>
    <col min="3565" max="3565" width="23.5" style="1" customWidth="1"/>
    <col min="3566" max="3566" width="9.125" style="1" bestFit="1" customWidth="1"/>
    <col min="3567" max="3567" width="8.875" style="1" customWidth="1"/>
    <col min="3568" max="3584" width="9" style="1"/>
    <col min="3585" max="3585" width="5.375" style="1" customWidth="1"/>
    <col min="3586" max="3586" width="25.5" style="1" customWidth="1"/>
    <col min="3587" max="3587" width="14.125" style="1" customWidth="1"/>
    <col min="3588" max="3588" width="9.375" style="1" customWidth="1"/>
    <col min="3589" max="3589" width="9.625" style="1" customWidth="1"/>
    <col min="3590" max="3590" width="7.875" style="1" customWidth="1"/>
    <col min="3591" max="3591" width="7.625" style="1" customWidth="1"/>
    <col min="3592" max="3819" width="9" style="1" customWidth="1"/>
    <col min="3820" max="3820" width="6.5" style="1" customWidth="1"/>
    <col min="3821" max="3821" width="23.5" style="1" customWidth="1"/>
    <col min="3822" max="3822" width="9.125" style="1" bestFit="1" customWidth="1"/>
    <col min="3823" max="3823" width="8.875" style="1" customWidth="1"/>
    <col min="3824" max="3840" width="9" style="1"/>
    <col min="3841" max="3841" width="5.375" style="1" customWidth="1"/>
    <col min="3842" max="3842" width="25.5" style="1" customWidth="1"/>
    <col min="3843" max="3843" width="14.125" style="1" customWidth="1"/>
    <col min="3844" max="3844" width="9.375" style="1" customWidth="1"/>
    <col min="3845" max="3845" width="9.625" style="1" customWidth="1"/>
    <col min="3846" max="3846" width="7.875" style="1" customWidth="1"/>
    <col min="3847" max="3847" width="7.625" style="1" customWidth="1"/>
    <col min="3848" max="4075" width="9" style="1" customWidth="1"/>
    <col min="4076" max="4076" width="6.5" style="1" customWidth="1"/>
    <col min="4077" max="4077" width="23.5" style="1" customWidth="1"/>
    <col min="4078" max="4078" width="9.125" style="1" bestFit="1" customWidth="1"/>
    <col min="4079" max="4079" width="8.875" style="1" customWidth="1"/>
    <col min="4080" max="4096" width="9" style="1"/>
    <col min="4097" max="4097" width="5.375" style="1" customWidth="1"/>
    <col min="4098" max="4098" width="25.5" style="1" customWidth="1"/>
    <col min="4099" max="4099" width="14.125" style="1" customWidth="1"/>
    <col min="4100" max="4100" width="9.375" style="1" customWidth="1"/>
    <col min="4101" max="4101" width="9.625" style="1" customWidth="1"/>
    <col min="4102" max="4102" width="7.875" style="1" customWidth="1"/>
    <col min="4103" max="4103" width="7.625" style="1" customWidth="1"/>
    <col min="4104" max="4331" width="9" style="1" customWidth="1"/>
    <col min="4332" max="4332" width="6.5" style="1" customWidth="1"/>
    <col min="4333" max="4333" width="23.5" style="1" customWidth="1"/>
    <col min="4334" max="4334" width="9.125" style="1" bestFit="1" customWidth="1"/>
    <col min="4335" max="4335" width="8.875" style="1" customWidth="1"/>
    <col min="4336" max="4352" width="9" style="1"/>
    <col min="4353" max="4353" width="5.375" style="1" customWidth="1"/>
    <col min="4354" max="4354" width="25.5" style="1" customWidth="1"/>
    <col min="4355" max="4355" width="14.125" style="1" customWidth="1"/>
    <col min="4356" max="4356" width="9.375" style="1" customWidth="1"/>
    <col min="4357" max="4357" width="9.625" style="1" customWidth="1"/>
    <col min="4358" max="4358" width="7.875" style="1" customWidth="1"/>
    <col min="4359" max="4359" width="7.625" style="1" customWidth="1"/>
    <col min="4360" max="4587" width="9" style="1" customWidth="1"/>
    <col min="4588" max="4588" width="6.5" style="1" customWidth="1"/>
    <col min="4589" max="4589" width="23.5" style="1" customWidth="1"/>
    <col min="4590" max="4590" width="9.125" style="1" bestFit="1" customWidth="1"/>
    <col min="4591" max="4591" width="8.875" style="1" customWidth="1"/>
    <col min="4592" max="4608" width="9" style="1"/>
    <col min="4609" max="4609" width="5.375" style="1" customWidth="1"/>
    <col min="4610" max="4610" width="25.5" style="1" customWidth="1"/>
    <col min="4611" max="4611" width="14.125" style="1" customWidth="1"/>
    <col min="4612" max="4612" width="9.375" style="1" customWidth="1"/>
    <col min="4613" max="4613" width="9.625" style="1" customWidth="1"/>
    <col min="4614" max="4614" width="7.875" style="1" customWidth="1"/>
    <col min="4615" max="4615" width="7.625" style="1" customWidth="1"/>
    <col min="4616" max="4843" width="9" style="1" customWidth="1"/>
    <col min="4844" max="4844" width="6.5" style="1" customWidth="1"/>
    <col min="4845" max="4845" width="23.5" style="1" customWidth="1"/>
    <col min="4846" max="4846" width="9.125" style="1" bestFit="1" customWidth="1"/>
    <col min="4847" max="4847" width="8.875" style="1" customWidth="1"/>
    <col min="4848" max="4864" width="9" style="1"/>
    <col min="4865" max="4865" width="5.375" style="1" customWidth="1"/>
    <col min="4866" max="4866" width="25.5" style="1" customWidth="1"/>
    <col min="4867" max="4867" width="14.125" style="1" customWidth="1"/>
    <col min="4868" max="4868" width="9.375" style="1" customWidth="1"/>
    <col min="4869" max="4869" width="9.625" style="1" customWidth="1"/>
    <col min="4870" max="4870" width="7.875" style="1" customWidth="1"/>
    <col min="4871" max="4871" width="7.625" style="1" customWidth="1"/>
    <col min="4872" max="5099" width="9" style="1" customWidth="1"/>
    <col min="5100" max="5100" width="6.5" style="1" customWidth="1"/>
    <col min="5101" max="5101" width="23.5" style="1" customWidth="1"/>
    <col min="5102" max="5102" width="9.125" style="1" bestFit="1" customWidth="1"/>
    <col min="5103" max="5103" width="8.875" style="1" customWidth="1"/>
    <col min="5104" max="5120" width="9" style="1"/>
    <col min="5121" max="5121" width="5.375" style="1" customWidth="1"/>
    <col min="5122" max="5122" width="25.5" style="1" customWidth="1"/>
    <col min="5123" max="5123" width="14.125" style="1" customWidth="1"/>
    <col min="5124" max="5124" width="9.375" style="1" customWidth="1"/>
    <col min="5125" max="5125" width="9.625" style="1" customWidth="1"/>
    <col min="5126" max="5126" width="7.875" style="1" customWidth="1"/>
    <col min="5127" max="5127" width="7.625" style="1" customWidth="1"/>
    <col min="5128" max="5355" width="9" style="1" customWidth="1"/>
    <col min="5356" max="5356" width="6.5" style="1" customWidth="1"/>
    <col min="5357" max="5357" width="23.5" style="1" customWidth="1"/>
    <col min="5358" max="5358" width="9.125" style="1" bestFit="1" customWidth="1"/>
    <col min="5359" max="5359" width="8.875" style="1" customWidth="1"/>
    <col min="5360" max="5376" width="9" style="1"/>
    <col min="5377" max="5377" width="5.375" style="1" customWidth="1"/>
    <col min="5378" max="5378" width="25.5" style="1" customWidth="1"/>
    <col min="5379" max="5379" width="14.125" style="1" customWidth="1"/>
    <col min="5380" max="5380" width="9.375" style="1" customWidth="1"/>
    <col min="5381" max="5381" width="9.625" style="1" customWidth="1"/>
    <col min="5382" max="5382" width="7.875" style="1" customWidth="1"/>
    <col min="5383" max="5383" width="7.625" style="1" customWidth="1"/>
    <col min="5384" max="5611" width="9" style="1" customWidth="1"/>
    <col min="5612" max="5612" width="6.5" style="1" customWidth="1"/>
    <col min="5613" max="5613" width="23.5" style="1" customWidth="1"/>
    <col min="5614" max="5614" width="9.125" style="1" bestFit="1" customWidth="1"/>
    <col min="5615" max="5615" width="8.875" style="1" customWidth="1"/>
    <col min="5616" max="5632" width="9" style="1"/>
    <col min="5633" max="5633" width="5.375" style="1" customWidth="1"/>
    <col min="5634" max="5634" width="25.5" style="1" customWidth="1"/>
    <col min="5635" max="5635" width="14.125" style="1" customWidth="1"/>
    <col min="5636" max="5636" width="9.375" style="1" customWidth="1"/>
    <col min="5637" max="5637" width="9.625" style="1" customWidth="1"/>
    <col min="5638" max="5638" width="7.875" style="1" customWidth="1"/>
    <col min="5639" max="5639" width="7.625" style="1" customWidth="1"/>
    <col min="5640" max="5867" width="9" style="1" customWidth="1"/>
    <col min="5868" max="5868" width="6.5" style="1" customWidth="1"/>
    <col min="5869" max="5869" width="23.5" style="1" customWidth="1"/>
    <col min="5870" max="5870" width="9.125" style="1" bestFit="1" customWidth="1"/>
    <col min="5871" max="5871" width="8.875" style="1" customWidth="1"/>
    <col min="5872" max="5888" width="9" style="1"/>
    <col min="5889" max="5889" width="5.375" style="1" customWidth="1"/>
    <col min="5890" max="5890" width="25.5" style="1" customWidth="1"/>
    <col min="5891" max="5891" width="14.125" style="1" customWidth="1"/>
    <col min="5892" max="5892" width="9.375" style="1" customWidth="1"/>
    <col min="5893" max="5893" width="9.625" style="1" customWidth="1"/>
    <col min="5894" max="5894" width="7.875" style="1" customWidth="1"/>
    <col min="5895" max="5895" width="7.625" style="1" customWidth="1"/>
    <col min="5896" max="6123" width="9" style="1" customWidth="1"/>
    <col min="6124" max="6124" width="6.5" style="1" customWidth="1"/>
    <col min="6125" max="6125" width="23.5" style="1" customWidth="1"/>
    <col min="6126" max="6126" width="9.125" style="1" bestFit="1" customWidth="1"/>
    <col min="6127" max="6127" width="8.875" style="1" customWidth="1"/>
    <col min="6128" max="6144" width="9" style="1"/>
    <col min="6145" max="6145" width="5.375" style="1" customWidth="1"/>
    <col min="6146" max="6146" width="25.5" style="1" customWidth="1"/>
    <col min="6147" max="6147" width="14.125" style="1" customWidth="1"/>
    <col min="6148" max="6148" width="9.375" style="1" customWidth="1"/>
    <col min="6149" max="6149" width="9.625" style="1" customWidth="1"/>
    <col min="6150" max="6150" width="7.875" style="1" customWidth="1"/>
    <col min="6151" max="6151" width="7.625" style="1" customWidth="1"/>
    <col min="6152" max="6379" width="9" style="1" customWidth="1"/>
    <col min="6380" max="6380" width="6.5" style="1" customWidth="1"/>
    <col min="6381" max="6381" width="23.5" style="1" customWidth="1"/>
    <col min="6382" max="6382" width="9.125" style="1" bestFit="1" customWidth="1"/>
    <col min="6383" max="6383" width="8.875" style="1" customWidth="1"/>
    <col min="6384" max="6400" width="9" style="1"/>
    <col min="6401" max="6401" width="5.375" style="1" customWidth="1"/>
    <col min="6402" max="6402" width="25.5" style="1" customWidth="1"/>
    <col min="6403" max="6403" width="14.125" style="1" customWidth="1"/>
    <col min="6404" max="6404" width="9.375" style="1" customWidth="1"/>
    <col min="6405" max="6405" width="9.625" style="1" customWidth="1"/>
    <col min="6406" max="6406" width="7.875" style="1" customWidth="1"/>
    <col min="6407" max="6407" width="7.625" style="1" customWidth="1"/>
    <col min="6408" max="6635" width="9" style="1" customWidth="1"/>
    <col min="6636" max="6636" width="6.5" style="1" customWidth="1"/>
    <col min="6637" max="6637" width="23.5" style="1" customWidth="1"/>
    <col min="6638" max="6638" width="9.125" style="1" bestFit="1" customWidth="1"/>
    <col min="6639" max="6639" width="8.875" style="1" customWidth="1"/>
    <col min="6640" max="6656" width="9" style="1"/>
    <col min="6657" max="6657" width="5.375" style="1" customWidth="1"/>
    <col min="6658" max="6658" width="25.5" style="1" customWidth="1"/>
    <col min="6659" max="6659" width="14.125" style="1" customWidth="1"/>
    <col min="6660" max="6660" width="9.375" style="1" customWidth="1"/>
    <col min="6661" max="6661" width="9.625" style="1" customWidth="1"/>
    <col min="6662" max="6662" width="7.875" style="1" customWidth="1"/>
    <col min="6663" max="6663" width="7.625" style="1" customWidth="1"/>
    <col min="6664" max="6891" width="9" style="1" customWidth="1"/>
    <col min="6892" max="6892" width="6.5" style="1" customWidth="1"/>
    <col min="6893" max="6893" width="23.5" style="1" customWidth="1"/>
    <col min="6894" max="6894" width="9.125" style="1" bestFit="1" customWidth="1"/>
    <col min="6895" max="6895" width="8.875" style="1" customWidth="1"/>
    <col min="6896" max="6912" width="9" style="1"/>
    <col min="6913" max="6913" width="5.375" style="1" customWidth="1"/>
    <col min="6914" max="6914" width="25.5" style="1" customWidth="1"/>
    <col min="6915" max="6915" width="14.125" style="1" customWidth="1"/>
    <col min="6916" max="6916" width="9.375" style="1" customWidth="1"/>
    <col min="6917" max="6917" width="9.625" style="1" customWidth="1"/>
    <col min="6918" max="6918" width="7.875" style="1" customWidth="1"/>
    <col min="6919" max="6919" width="7.625" style="1" customWidth="1"/>
    <col min="6920" max="7147" width="9" style="1" customWidth="1"/>
    <col min="7148" max="7148" width="6.5" style="1" customWidth="1"/>
    <col min="7149" max="7149" width="23.5" style="1" customWidth="1"/>
    <col min="7150" max="7150" width="9.125" style="1" bestFit="1" customWidth="1"/>
    <col min="7151" max="7151" width="8.875" style="1" customWidth="1"/>
    <col min="7152" max="7168" width="9" style="1"/>
    <col min="7169" max="7169" width="5.375" style="1" customWidth="1"/>
    <col min="7170" max="7170" width="25.5" style="1" customWidth="1"/>
    <col min="7171" max="7171" width="14.125" style="1" customWidth="1"/>
    <col min="7172" max="7172" width="9.375" style="1" customWidth="1"/>
    <col min="7173" max="7173" width="9.625" style="1" customWidth="1"/>
    <col min="7174" max="7174" width="7.875" style="1" customWidth="1"/>
    <col min="7175" max="7175" width="7.625" style="1" customWidth="1"/>
    <col min="7176" max="7403" width="9" style="1" customWidth="1"/>
    <col min="7404" max="7404" width="6.5" style="1" customWidth="1"/>
    <col min="7405" max="7405" width="23.5" style="1" customWidth="1"/>
    <col min="7406" max="7406" width="9.125" style="1" bestFit="1" customWidth="1"/>
    <col min="7407" max="7407" width="8.875" style="1" customWidth="1"/>
    <col min="7408" max="7424" width="9" style="1"/>
    <col min="7425" max="7425" width="5.375" style="1" customWidth="1"/>
    <col min="7426" max="7426" width="25.5" style="1" customWidth="1"/>
    <col min="7427" max="7427" width="14.125" style="1" customWidth="1"/>
    <col min="7428" max="7428" width="9.375" style="1" customWidth="1"/>
    <col min="7429" max="7429" width="9.625" style="1" customWidth="1"/>
    <col min="7430" max="7430" width="7.875" style="1" customWidth="1"/>
    <col min="7431" max="7431" width="7.625" style="1" customWidth="1"/>
    <col min="7432" max="7659" width="9" style="1" customWidth="1"/>
    <col min="7660" max="7660" width="6.5" style="1" customWidth="1"/>
    <col min="7661" max="7661" width="23.5" style="1" customWidth="1"/>
    <col min="7662" max="7662" width="9.125" style="1" bestFit="1" customWidth="1"/>
    <col min="7663" max="7663" width="8.875" style="1" customWidth="1"/>
    <col min="7664" max="7680" width="9" style="1"/>
    <col min="7681" max="7681" width="5.375" style="1" customWidth="1"/>
    <col min="7682" max="7682" width="25.5" style="1" customWidth="1"/>
    <col min="7683" max="7683" width="14.125" style="1" customWidth="1"/>
    <col min="7684" max="7684" width="9.375" style="1" customWidth="1"/>
    <col min="7685" max="7685" width="9.625" style="1" customWidth="1"/>
    <col min="7686" max="7686" width="7.875" style="1" customWidth="1"/>
    <col min="7687" max="7687" width="7.625" style="1" customWidth="1"/>
    <col min="7688" max="7915" width="9" style="1" customWidth="1"/>
    <col min="7916" max="7916" width="6.5" style="1" customWidth="1"/>
    <col min="7917" max="7917" width="23.5" style="1" customWidth="1"/>
    <col min="7918" max="7918" width="9.125" style="1" bestFit="1" customWidth="1"/>
    <col min="7919" max="7919" width="8.875" style="1" customWidth="1"/>
    <col min="7920" max="7936" width="9" style="1"/>
    <col min="7937" max="7937" width="5.375" style="1" customWidth="1"/>
    <col min="7938" max="7938" width="25.5" style="1" customWidth="1"/>
    <col min="7939" max="7939" width="14.125" style="1" customWidth="1"/>
    <col min="7940" max="7940" width="9.375" style="1" customWidth="1"/>
    <col min="7941" max="7941" width="9.625" style="1" customWidth="1"/>
    <col min="7942" max="7942" width="7.875" style="1" customWidth="1"/>
    <col min="7943" max="7943" width="7.625" style="1" customWidth="1"/>
    <col min="7944" max="8171" width="9" style="1" customWidth="1"/>
    <col min="8172" max="8172" width="6.5" style="1" customWidth="1"/>
    <col min="8173" max="8173" width="23.5" style="1" customWidth="1"/>
    <col min="8174" max="8174" width="9.125" style="1" bestFit="1" customWidth="1"/>
    <col min="8175" max="8175" width="8.875" style="1" customWidth="1"/>
    <col min="8176" max="8192" width="9" style="1"/>
    <col min="8193" max="8193" width="5.375" style="1" customWidth="1"/>
    <col min="8194" max="8194" width="25.5" style="1" customWidth="1"/>
    <col min="8195" max="8195" width="14.125" style="1" customWidth="1"/>
    <col min="8196" max="8196" width="9.375" style="1" customWidth="1"/>
    <col min="8197" max="8197" width="9.625" style="1" customWidth="1"/>
    <col min="8198" max="8198" width="7.875" style="1" customWidth="1"/>
    <col min="8199" max="8199" width="7.625" style="1" customWidth="1"/>
    <col min="8200" max="8427" width="9" style="1" customWidth="1"/>
    <col min="8428" max="8428" width="6.5" style="1" customWidth="1"/>
    <col min="8429" max="8429" width="23.5" style="1" customWidth="1"/>
    <col min="8430" max="8430" width="9.125" style="1" bestFit="1" customWidth="1"/>
    <col min="8431" max="8431" width="8.875" style="1" customWidth="1"/>
    <col min="8432" max="8448" width="9" style="1"/>
    <col min="8449" max="8449" width="5.375" style="1" customWidth="1"/>
    <col min="8450" max="8450" width="25.5" style="1" customWidth="1"/>
    <col min="8451" max="8451" width="14.125" style="1" customWidth="1"/>
    <col min="8452" max="8452" width="9.375" style="1" customWidth="1"/>
    <col min="8453" max="8453" width="9.625" style="1" customWidth="1"/>
    <col min="8454" max="8454" width="7.875" style="1" customWidth="1"/>
    <col min="8455" max="8455" width="7.625" style="1" customWidth="1"/>
    <col min="8456" max="8683" width="9" style="1" customWidth="1"/>
    <col min="8684" max="8684" width="6.5" style="1" customWidth="1"/>
    <col min="8685" max="8685" width="23.5" style="1" customWidth="1"/>
    <col min="8686" max="8686" width="9.125" style="1" bestFit="1" customWidth="1"/>
    <col min="8687" max="8687" width="8.875" style="1" customWidth="1"/>
    <col min="8688" max="8704" width="9" style="1"/>
    <col min="8705" max="8705" width="5.375" style="1" customWidth="1"/>
    <col min="8706" max="8706" width="25.5" style="1" customWidth="1"/>
    <col min="8707" max="8707" width="14.125" style="1" customWidth="1"/>
    <col min="8708" max="8708" width="9.375" style="1" customWidth="1"/>
    <col min="8709" max="8709" width="9.625" style="1" customWidth="1"/>
    <col min="8710" max="8710" width="7.875" style="1" customWidth="1"/>
    <col min="8711" max="8711" width="7.625" style="1" customWidth="1"/>
    <col min="8712" max="8939" width="9" style="1" customWidth="1"/>
    <col min="8940" max="8940" width="6.5" style="1" customWidth="1"/>
    <col min="8941" max="8941" width="23.5" style="1" customWidth="1"/>
    <col min="8942" max="8942" width="9.125" style="1" bestFit="1" customWidth="1"/>
    <col min="8943" max="8943" width="8.875" style="1" customWidth="1"/>
    <col min="8944" max="8960" width="9" style="1"/>
    <col min="8961" max="8961" width="5.375" style="1" customWidth="1"/>
    <col min="8962" max="8962" width="25.5" style="1" customWidth="1"/>
    <col min="8963" max="8963" width="14.125" style="1" customWidth="1"/>
    <col min="8964" max="8964" width="9.375" style="1" customWidth="1"/>
    <col min="8965" max="8965" width="9.625" style="1" customWidth="1"/>
    <col min="8966" max="8966" width="7.875" style="1" customWidth="1"/>
    <col min="8967" max="8967" width="7.625" style="1" customWidth="1"/>
    <col min="8968" max="9195" width="9" style="1" customWidth="1"/>
    <col min="9196" max="9196" width="6.5" style="1" customWidth="1"/>
    <col min="9197" max="9197" width="23.5" style="1" customWidth="1"/>
    <col min="9198" max="9198" width="9.125" style="1" bestFit="1" customWidth="1"/>
    <col min="9199" max="9199" width="8.875" style="1" customWidth="1"/>
    <col min="9200" max="9216" width="9" style="1"/>
    <col min="9217" max="9217" width="5.375" style="1" customWidth="1"/>
    <col min="9218" max="9218" width="25.5" style="1" customWidth="1"/>
    <col min="9219" max="9219" width="14.125" style="1" customWidth="1"/>
    <col min="9220" max="9220" width="9.375" style="1" customWidth="1"/>
    <col min="9221" max="9221" width="9.625" style="1" customWidth="1"/>
    <col min="9222" max="9222" width="7.875" style="1" customWidth="1"/>
    <col min="9223" max="9223" width="7.625" style="1" customWidth="1"/>
    <col min="9224" max="9451" width="9" style="1" customWidth="1"/>
    <col min="9452" max="9452" width="6.5" style="1" customWidth="1"/>
    <col min="9453" max="9453" width="23.5" style="1" customWidth="1"/>
    <col min="9454" max="9454" width="9.125" style="1" bestFit="1" customWidth="1"/>
    <col min="9455" max="9455" width="8.875" style="1" customWidth="1"/>
    <col min="9456" max="9472" width="9" style="1"/>
    <col min="9473" max="9473" width="5.375" style="1" customWidth="1"/>
    <col min="9474" max="9474" width="25.5" style="1" customWidth="1"/>
    <col min="9475" max="9475" width="14.125" style="1" customWidth="1"/>
    <col min="9476" max="9476" width="9.375" style="1" customWidth="1"/>
    <col min="9477" max="9477" width="9.625" style="1" customWidth="1"/>
    <col min="9478" max="9478" width="7.875" style="1" customWidth="1"/>
    <col min="9479" max="9479" width="7.625" style="1" customWidth="1"/>
    <col min="9480" max="9707" width="9" style="1" customWidth="1"/>
    <col min="9708" max="9708" width="6.5" style="1" customWidth="1"/>
    <col min="9709" max="9709" width="23.5" style="1" customWidth="1"/>
    <col min="9710" max="9710" width="9.125" style="1" bestFit="1" customWidth="1"/>
    <col min="9711" max="9711" width="8.875" style="1" customWidth="1"/>
    <col min="9712" max="9728" width="9" style="1"/>
    <col min="9729" max="9729" width="5.375" style="1" customWidth="1"/>
    <col min="9730" max="9730" width="25.5" style="1" customWidth="1"/>
    <col min="9731" max="9731" width="14.125" style="1" customWidth="1"/>
    <col min="9732" max="9732" width="9.375" style="1" customWidth="1"/>
    <col min="9733" max="9733" width="9.625" style="1" customWidth="1"/>
    <col min="9734" max="9734" width="7.875" style="1" customWidth="1"/>
    <col min="9735" max="9735" width="7.625" style="1" customWidth="1"/>
    <col min="9736" max="9963" width="9" style="1" customWidth="1"/>
    <col min="9964" max="9964" width="6.5" style="1" customWidth="1"/>
    <col min="9965" max="9965" width="23.5" style="1" customWidth="1"/>
    <col min="9966" max="9966" width="9.125" style="1" bestFit="1" customWidth="1"/>
    <col min="9967" max="9967" width="8.875" style="1" customWidth="1"/>
    <col min="9968" max="9984" width="9" style="1"/>
    <col min="9985" max="9985" width="5.375" style="1" customWidth="1"/>
    <col min="9986" max="9986" width="25.5" style="1" customWidth="1"/>
    <col min="9987" max="9987" width="14.125" style="1" customWidth="1"/>
    <col min="9988" max="9988" width="9.375" style="1" customWidth="1"/>
    <col min="9989" max="9989" width="9.625" style="1" customWidth="1"/>
    <col min="9990" max="9990" width="7.875" style="1" customWidth="1"/>
    <col min="9991" max="9991" width="7.625" style="1" customWidth="1"/>
    <col min="9992" max="10219" width="9" style="1" customWidth="1"/>
    <col min="10220" max="10220" width="6.5" style="1" customWidth="1"/>
    <col min="10221" max="10221" width="23.5" style="1" customWidth="1"/>
    <col min="10222" max="10222" width="9.125" style="1" bestFit="1" customWidth="1"/>
    <col min="10223" max="10223" width="8.875" style="1" customWidth="1"/>
    <col min="10224" max="10240" width="9" style="1"/>
    <col min="10241" max="10241" width="5.375" style="1" customWidth="1"/>
    <col min="10242" max="10242" width="25.5" style="1" customWidth="1"/>
    <col min="10243" max="10243" width="14.125" style="1" customWidth="1"/>
    <col min="10244" max="10244" width="9.375" style="1" customWidth="1"/>
    <col min="10245" max="10245" width="9.625" style="1" customWidth="1"/>
    <col min="10246" max="10246" width="7.875" style="1" customWidth="1"/>
    <col min="10247" max="10247" width="7.625" style="1" customWidth="1"/>
    <col min="10248" max="10475" width="9" style="1" customWidth="1"/>
    <col min="10476" max="10476" width="6.5" style="1" customWidth="1"/>
    <col min="10477" max="10477" width="23.5" style="1" customWidth="1"/>
    <col min="10478" max="10478" width="9.125" style="1" bestFit="1" customWidth="1"/>
    <col min="10479" max="10479" width="8.875" style="1" customWidth="1"/>
    <col min="10480" max="10496" width="9" style="1"/>
    <col min="10497" max="10497" width="5.375" style="1" customWidth="1"/>
    <col min="10498" max="10498" width="25.5" style="1" customWidth="1"/>
    <col min="10499" max="10499" width="14.125" style="1" customWidth="1"/>
    <col min="10500" max="10500" width="9.375" style="1" customWidth="1"/>
    <col min="10501" max="10501" width="9.625" style="1" customWidth="1"/>
    <col min="10502" max="10502" width="7.875" style="1" customWidth="1"/>
    <col min="10503" max="10503" width="7.625" style="1" customWidth="1"/>
    <col min="10504" max="10731" width="9" style="1" customWidth="1"/>
    <col min="10732" max="10732" width="6.5" style="1" customWidth="1"/>
    <col min="10733" max="10733" width="23.5" style="1" customWidth="1"/>
    <col min="10734" max="10734" width="9.125" style="1" bestFit="1" customWidth="1"/>
    <col min="10735" max="10735" width="8.875" style="1" customWidth="1"/>
    <col min="10736" max="10752" width="9" style="1"/>
    <col min="10753" max="10753" width="5.375" style="1" customWidth="1"/>
    <col min="10754" max="10754" width="25.5" style="1" customWidth="1"/>
    <col min="10755" max="10755" width="14.125" style="1" customWidth="1"/>
    <col min="10756" max="10756" width="9.375" style="1" customWidth="1"/>
    <col min="10757" max="10757" width="9.625" style="1" customWidth="1"/>
    <col min="10758" max="10758" width="7.875" style="1" customWidth="1"/>
    <col min="10759" max="10759" width="7.625" style="1" customWidth="1"/>
    <col min="10760" max="10987" width="9" style="1" customWidth="1"/>
    <col min="10988" max="10988" width="6.5" style="1" customWidth="1"/>
    <col min="10989" max="10989" width="23.5" style="1" customWidth="1"/>
    <col min="10990" max="10990" width="9.125" style="1" bestFit="1" customWidth="1"/>
    <col min="10991" max="10991" width="8.875" style="1" customWidth="1"/>
    <col min="10992" max="11008" width="9" style="1"/>
    <col min="11009" max="11009" width="5.375" style="1" customWidth="1"/>
    <col min="11010" max="11010" width="25.5" style="1" customWidth="1"/>
    <col min="11011" max="11011" width="14.125" style="1" customWidth="1"/>
    <col min="11012" max="11012" width="9.375" style="1" customWidth="1"/>
    <col min="11013" max="11013" width="9.625" style="1" customWidth="1"/>
    <col min="11014" max="11014" width="7.875" style="1" customWidth="1"/>
    <col min="11015" max="11015" width="7.625" style="1" customWidth="1"/>
    <col min="11016" max="11243" width="9" style="1" customWidth="1"/>
    <col min="11244" max="11244" width="6.5" style="1" customWidth="1"/>
    <col min="11245" max="11245" width="23.5" style="1" customWidth="1"/>
    <col min="11246" max="11246" width="9.125" style="1" bestFit="1" customWidth="1"/>
    <col min="11247" max="11247" width="8.875" style="1" customWidth="1"/>
    <col min="11248" max="11264" width="9" style="1"/>
    <col min="11265" max="11265" width="5.375" style="1" customWidth="1"/>
    <col min="11266" max="11266" width="25.5" style="1" customWidth="1"/>
    <col min="11267" max="11267" width="14.125" style="1" customWidth="1"/>
    <col min="11268" max="11268" width="9.375" style="1" customWidth="1"/>
    <col min="11269" max="11269" width="9.625" style="1" customWidth="1"/>
    <col min="11270" max="11270" width="7.875" style="1" customWidth="1"/>
    <col min="11271" max="11271" width="7.625" style="1" customWidth="1"/>
    <col min="11272" max="11499" width="9" style="1" customWidth="1"/>
    <col min="11500" max="11500" width="6.5" style="1" customWidth="1"/>
    <col min="11501" max="11501" width="23.5" style="1" customWidth="1"/>
    <col min="11502" max="11502" width="9.125" style="1" bestFit="1" customWidth="1"/>
    <col min="11503" max="11503" width="8.875" style="1" customWidth="1"/>
    <col min="11504" max="11520" width="9" style="1"/>
    <col min="11521" max="11521" width="5.375" style="1" customWidth="1"/>
    <col min="11522" max="11522" width="25.5" style="1" customWidth="1"/>
    <col min="11523" max="11523" width="14.125" style="1" customWidth="1"/>
    <col min="11524" max="11524" width="9.375" style="1" customWidth="1"/>
    <col min="11525" max="11525" width="9.625" style="1" customWidth="1"/>
    <col min="11526" max="11526" width="7.875" style="1" customWidth="1"/>
    <col min="11527" max="11527" width="7.625" style="1" customWidth="1"/>
    <col min="11528" max="11755" width="9" style="1" customWidth="1"/>
    <col min="11756" max="11756" width="6.5" style="1" customWidth="1"/>
    <col min="11757" max="11757" width="23.5" style="1" customWidth="1"/>
    <col min="11758" max="11758" width="9.125" style="1" bestFit="1" customWidth="1"/>
    <col min="11759" max="11759" width="8.875" style="1" customWidth="1"/>
    <col min="11760" max="11776" width="9" style="1"/>
    <col min="11777" max="11777" width="5.375" style="1" customWidth="1"/>
    <col min="11778" max="11778" width="25.5" style="1" customWidth="1"/>
    <col min="11779" max="11779" width="14.125" style="1" customWidth="1"/>
    <col min="11780" max="11780" width="9.375" style="1" customWidth="1"/>
    <col min="11781" max="11781" width="9.625" style="1" customWidth="1"/>
    <col min="11782" max="11782" width="7.875" style="1" customWidth="1"/>
    <col min="11783" max="11783" width="7.625" style="1" customWidth="1"/>
    <col min="11784" max="12011" width="9" style="1" customWidth="1"/>
    <col min="12012" max="12012" width="6.5" style="1" customWidth="1"/>
    <col min="12013" max="12013" width="23.5" style="1" customWidth="1"/>
    <col min="12014" max="12014" width="9.125" style="1" bestFit="1" customWidth="1"/>
    <col min="12015" max="12015" width="8.875" style="1" customWidth="1"/>
    <col min="12016" max="12032" width="9" style="1"/>
    <col min="12033" max="12033" width="5.375" style="1" customWidth="1"/>
    <col min="12034" max="12034" width="25.5" style="1" customWidth="1"/>
    <col min="12035" max="12035" width="14.125" style="1" customWidth="1"/>
    <col min="12036" max="12036" width="9.375" style="1" customWidth="1"/>
    <col min="12037" max="12037" width="9.625" style="1" customWidth="1"/>
    <col min="12038" max="12038" width="7.875" style="1" customWidth="1"/>
    <col min="12039" max="12039" width="7.625" style="1" customWidth="1"/>
    <col min="12040" max="12267" width="9" style="1" customWidth="1"/>
    <col min="12268" max="12268" width="6.5" style="1" customWidth="1"/>
    <col min="12269" max="12269" width="23.5" style="1" customWidth="1"/>
    <col min="12270" max="12270" width="9.125" style="1" bestFit="1" customWidth="1"/>
    <col min="12271" max="12271" width="8.875" style="1" customWidth="1"/>
    <col min="12272" max="12288" width="9" style="1"/>
    <col min="12289" max="12289" width="5.375" style="1" customWidth="1"/>
    <col min="12290" max="12290" width="25.5" style="1" customWidth="1"/>
    <col min="12291" max="12291" width="14.125" style="1" customWidth="1"/>
    <col min="12292" max="12292" width="9.375" style="1" customWidth="1"/>
    <col min="12293" max="12293" width="9.625" style="1" customWidth="1"/>
    <col min="12294" max="12294" width="7.875" style="1" customWidth="1"/>
    <col min="12295" max="12295" width="7.625" style="1" customWidth="1"/>
    <col min="12296" max="12523" width="9" style="1" customWidth="1"/>
    <col min="12524" max="12524" width="6.5" style="1" customWidth="1"/>
    <col min="12525" max="12525" width="23.5" style="1" customWidth="1"/>
    <col min="12526" max="12526" width="9.125" style="1" bestFit="1" customWidth="1"/>
    <col min="12527" max="12527" width="8.875" style="1" customWidth="1"/>
    <col min="12528" max="12544" width="9" style="1"/>
    <col min="12545" max="12545" width="5.375" style="1" customWidth="1"/>
    <col min="12546" max="12546" width="25.5" style="1" customWidth="1"/>
    <col min="12547" max="12547" width="14.125" style="1" customWidth="1"/>
    <col min="12548" max="12548" width="9.375" style="1" customWidth="1"/>
    <col min="12549" max="12549" width="9.625" style="1" customWidth="1"/>
    <col min="12550" max="12550" width="7.875" style="1" customWidth="1"/>
    <col min="12551" max="12551" width="7.625" style="1" customWidth="1"/>
    <col min="12552" max="12779" width="9" style="1" customWidth="1"/>
    <col min="12780" max="12780" width="6.5" style="1" customWidth="1"/>
    <col min="12781" max="12781" width="23.5" style="1" customWidth="1"/>
    <col min="12782" max="12782" width="9.125" style="1" bestFit="1" customWidth="1"/>
    <col min="12783" max="12783" width="8.875" style="1" customWidth="1"/>
    <col min="12784" max="12800" width="9" style="1"/>
    <col min="12801" max="12801" width="5.375" style="1" customWidth="1"/>
    <col min="12802" max="12802" width="25.5" style="1" customWidth="1"/>
    <col min="12803" max="12803" width="14.125" style="1" customWidth="1"/>
    <col min="12804" max="12804" width="9.375" style="1" customWidth="1"/>
    <col min="12805" max="12805" width="9.625" style="1" customWidth="1"/>
    <col min="12806" max="12806" width="7.875" style="1" customWidth="1"/>
    <col min="12807" max="12807" width="7.625" style="1" customWidth="1"/>
    <col min="12808" max="13035" width="9" style="1" customWidth="1"/>
    <col min="13036" max="13036" width="6.5" style="1" customWidth="1"/>
    <col min="13037" max="13037" width="23.5" style="1" customWidth="1"/>
    <col min="13038" max="13038" width="9.125" style="1" bestFit="1" customWidth="1"/>
    <col min="13039" max="13039" width="8.875" style="1" customWidth="1"/>
    <col min="13040" max="13056" width="9" style="1"/>
    <col min="13057" max="13057" width="5.375" style="1" customWidth="1"/>
    <col min="13058" max="13058" width="25.5" style="1" customWidth="1"/>
    <col min="13059" max="13059" width="14.125" style="1" customWidth="1"/>
    <col min="13060" max="13060" width="9.375" style="1" customWidth="1"/>
    <col min="13061" max="13061" width="9.625" style="1" customWidth="1"/>
    <col min="13062" max="13062" width="7.875" style="1" customWidth="1"/>
    <col min="13063" max="13063" width="7.625" style="1" customWidth="1"/>
    <col min="13064" max="13291" width="9" style="1" customWidth="1"/>
    <col min="13292" max="13292" width="6.5" style="1" customWidth="1"/>
    <col min="13293" max="13293" width="23.5" style="1" customWidth="1"/>
    <col min="13294" max="13294" width="9.125" style="1" bestFit="1" customWidth="1"/>
    <col min="13295" max="13295" width="8.875" style="1" customWidth="1"/>
    <col min="13296" max="13312" width="9" style="1"/>
    <col min="13313" max="13313" width="5.375" style="1" customWidth="1"/>
    <col min="13314" max="13314" width="25.5" style="1" customWidth="1"/>
    <col min="13315" max="13315" width="14.125" style="1" customWidth="1"/>
    <col min="13316" max="13316" width="9.375" style="1" customWidth="1"/>
    <col min="13317" max="13317" width="9.625" style="1" customWidth="1"/>
    <col min="13318" max="13318" width="7.875" style="1" customWidth="1"/>
    <col min="13319" max="13319" width="7.625" style="1" customWidth="1"/>
    <col min="13320" max="13547" width="9" style="1" customWidth="1"/>
    <col min="13548" max="13548" width="6.5" style="1" customWidth="1"/>
    <col min="13549" max="13549" width="23.5" style="1" customWidth="1"/>
    <col min="13550" max="13550" width="9.125" style="1" bestFit="1" customWidth="1"/>
    <col min="13551" max="13551" width="8.875" style="1" customWidth="1"/>
    <col min="13552" max="13568" width="9" style="1"/>
    <col min="13569" max="13569" width="5.375" style="1" customWidth="1"/>
    <col min="13570" max="13570" width="25.5" style="1" customWidth="1"/>
    <col min="13571" max="13571" width="14.125" style="1" customWidth="1"/>
    <col min="13572" max="13572" width="9.375" style="1" customWidth="1"/>
    <col min="13573" max="13573" width="9.625" style="1" customWidth="1"/>
    <col min="13574" max="13574" width="7.875" style="1" customWidth="1"/>
    <col min="13575" max="13575" width="7.625" style="1" customWidth="1"/>
    <col min="13576" max="13803" width="9" style="1" customWidth="1"/>
    <col min="13804" max="13804" width="6.5" style="1" customWidth="1"/>
    <col min="13805" max="13805" width="23.5" style="1" customWidth="1"/>
    <col min="13806" max="13806" width="9.125" style="1" bestFit="1" customWidth="1"/>
    <col min="13807" max="13807" width="8.875" style="1" customWidth="1"/>
    <col min="13808" max="13824" width="9" style="1"/>
    <col min="13825" max="13825" width="5.375" style="1" customWidth="1"/>
    <col min="13826" max="13826" width="25.5" style="1" customWidth="1"/>
    <col min="13827" max="13827" width="14.125" style="1" customWidth="1"/>
    <col min="13828" max="13828" width="9.375" style="1" customWidth="1"/>
    <col min="13829" max="13829" width="9.625" style="1" customWidth="1"/>
    <col min="13830" max="13830" width="7.875" style="1" customWidth="1"/>
    <col min="13831" max="13831" width="7.625" style="1" customWidth="1"/>
    <col min="13832" max="14059" width="9" style="1" customWidth="1"/>
    <col min="14060" max="14060" width="6.5" style="1" customWidth="1"/>
    <col min="14061" max="14061" width="23.5" style="1" customWidth="1"/>
    <col min="14062" max="14062" width="9.125" style="1" bestFit="1" customWidth="1"/>
    <col min="14063" max="14063" width="8.875" style="1" customWidth="1"/>
    <col min="14064" max="14080" width="9" style="1"/>
    <col min="14081" max="14081" width="5.375" style="1" customWidth="1"/>
    <col min="14082" max="14082" width="25.5" style="1" customWidth="1"/>
    <col min="14083" max="14083" width="14.125" style="1" customWidth="1"/>
    <col min="14084" max="14084" width="9.375" style="1" customWidth="1"/>
    <col min="14085" max="14085" width="9.625" style="1" customWidth="1"/>
    <col min="14086" max="14086" width="7.875" style="1" customWidth="1"/>
    <col min="14087" max="14087" width="7.625" style="1" customWidth="1"/>
    <col min="14088" max="14315" width="9" style="1" customWidth="1"/>
    <col min="14316" max="14316" width="6.5" style="1" customWidth="1"/>
    <col min="14317" max="14317" width="23.5" style="1" customWidth="1"/>
    <col min="14318" max="14318" width="9.125" style="1" bestFit="1" customWidth="1"/>
    <col min="14319" max="14319" width="8.875" style="1" customWidth="1"/>
    <col min="14320" max="14336" width="9" style="1"/>
    <col min="14337" max="14337" width="5.375" style="1" customWidth="1"/>
    <col min="14338" max="14338" width="25.5" style="1" customWidth="1"/>
    <col min="14339" max="14339" width="14.125" style="1" customWidth="1"/>
    <col min="14340" max="14340" width="9.375" style="1" customWidth="1"/>
    <col min="14341" max="14341" width="9.625" style="1" customWidth="1"/>
    <col min="14342" max="14342" width="7.875" style="1" customWidth="1"/>
    <col min="14343" max="14343" width="7.625" style="1" customWidth="1"/>
    <col min="14344" max="14571" width="9" style="1" customWidth="1"/>
    <col min="14572" max="14572" width="6.5" style="1" customWidth="1"/>
    <col min="14573" max="14573" width="23.5" style="1" customWidth="1"/>
    <col min="14574" max="14574" width="9.125" style="1" bestFit="1" customWidth="1"/>
    <col min="14575" max="14575" width="8.875" style="1" customWidth="1"/>
    <col min="14576" max="14592" width="9" style="1"/>
    <col min="14593" max="14593" width="5.375" style="1" customWidth="1"/>
    <col min="14594" max="14594" width="25.5" style="1" customWidth="1"/>
    <col min="14595" max="14595" width="14.125" style="1" customWidth="1"/>
    <col min="14596" max="14596" width="9.375" style="1" customWidth="1"/>
    <col min="14597" max="14597" width="9.625" style="1" customWidth="1"/>
    <col min="14598" max="14598" width="7.875" style="1" customWidth="1"/>
    <col min="14599" max="14599" width="7.625" style="1" customWidth="1"/>
    <col min="14600" max="14827" width="9" style="1" customWidth="1"/>
    <col min="14828" max="14828" width="6.5" style="1" customWidth="1"/>
    <col min="14829" max="14829" width="23.5" style="1" customWidth="1"/>
    <col min="14830" max="14830" width="9.125" style="1" bestFit="1" customWidth="1"/>
    <col min="14831" max="14831" width="8.875" style="1" customWidth="1"/>
    <col min="14832" max="14848" width="9" style="1"/>
    <col min="14849" max="14849" width="5.375" style="1" customWidth="1"/>
    <col min="14850" max="14850" width="25.5" style="1" customWidth="1"/>
    <col min="14851" max="14851" width="14.125" style="1" customWidth="1"/>
    <col min="14852" max="14852" width="9.375" style="1" customWidth="1"/>
    <col min="14853" max="14853" width="9.625" style="1" customWidth="1"/>
    <col min="14854" max="14854" width="7.875" style="1" customWidth="1"/>
    <col min="14855" max="14855" width="7.625" style="1" customWidth="1"/>
    <col min="14856" max="15083" width="9" style="1" customWidth="1"/>
    <col min="15084" max="15084" width="6.5" style="1" customWidth="1"/>
    <col min="15085" max="15085" width="23.5" style="1" customWidth="1"/>
    <col min="15086" max="15086" width="9.125" style="1" bestFit="1" customWidth="1"/>
    <col min="15087" max="15087" width="8.875" style="1" customWidth="1"/>
    <col min="15088" max="15104" width="9" style="1"/>
    <col min="15105" max="15105" width="5.375" style="1" customWidth="1"/>
    <col min="15106" max="15106" width="25.5" style="1" customWidth="1"/>
    <col min="15107" max="15107" width="14.125" style="1" customWidth="1"/>
    <col min="15108" max="15108" width="9.375" style="1" customWidth="1"/>
    <col min="15109" max="15109" width="9.625" style="1" customWidth="1"/>
    <col min="15110" max="15110" width="7.875" style="1" customWidth="1"/>
    <col min="15111" max="15111" width="7.625" style="1" customWidth="1"/>
    <col min="15112" max="15339" width="9" style="1" customWidth="1"/>
    <col min="15340" max="15340" width="6.5" style="1" customWidth="1"/>
    <col min="15341" max="15341" width="23.5" style="1" customWidth="1"/>
    <col min="15342" max="15342" width="9.125" style="1" bestFit="1" customWidth="1"/>
    <col min="15343" max="15343" width="8.875" style="1" customWidth="1"/>
    <col min="15344" max="15360" width="9" style="1"/>
    <col min="15361" max="15361" width="5.375" style="1" customWidth="1"/>
    <col min="15362" max="15362" width="25.5" style="1" customWidth="1"/>
    <col min="15363" max="15363" width="14.125" style="1" customWidth="1"/>
    <col min="15364" max="15364" width="9.375" style="1" customWidth="1"/>
    <col min="15365" max="15365" width="9.625" style="1" customWidth="1"/>
    <col min="15366" max="15366" width="7.875" style="1" customWidth="1"/>
    <col min="15367" max="15367" width="7.625" style="1" customWidth="1"/>
    <col min="15368" max="15595" width="9" style="1" customWidth="1"/>
    <col min="15596" max="15596" width="6.5" style="1" customWidth="1"/>
    <col min="15597" max="15597" width="23.5" style="1" customWidth="1"/>
    <col min="15598" max="15598" width="9.125" style="1" bestFit="1" customWidth="1"/>
    <col min="15599" max="15599" width="8.875" style="1" customWidth="1"/>
    <col min="15600" max="15616" width="9" style="1"/>
    <col min="15617" max="15617" width="5.375" style="1" customWidth="1"/>
    <col min="15618" max="15618" width="25.5" style="1" customWidth="1"/>
    <col min="15619" max="15619" width="14.125" style="1" customWidth="1"/>
    <col min="15620" max="15620" width="9.375" style="1" customWidth="1"/>
    <col min="15621" max="15621" width="9.625" style="1" customWidth="1"/>
    <col min="15622" max="15622" width="7.875" style="1" customWidth="1"/>
    <col min="15623" max="15623" width="7.625" style="1" customWidth="1"/>
    <col min="15624" max="15851" width="9" style="1" customWidth="1"/>
    <col min="15852" max="15852" width="6.5" style="1" customWidth="1"/>
    <col min="15853" max="15853" width="23.5" style="1" customWidth="1"/>
    <col min="15854" max="15854" width="9.125" style="1" bestFit="1" customWidth="1"/>
    <col min="15855" max="15855" width="8.875" style="1" customWidth="1"/>
    <col min="15856" max="15872" width="9" style="1"/>
    <col min="15873" max="15873" width="5.375" style="1" customWidth="1"/>
    <col min="15874" max="15874" width="25.5" style="1" customWidth="1"/>
    <col min="15875" max="15875" width="14.125" style="1" customWidth="1"/>
    <col min="15876" max="15876" width="9.375" style="1" customWidth="1"/>
    <col min="15877" max="15877" width="9.625" style="1" customWidth="1"/>
    <col min="15878" max="15878" width="7.875" style="1" customWidth="1"/>
    <col min="15879" max="15879" width="7.625" style="1" customWidth="1"/>
    <col min="15880" max="16107" width="9" style="1" customWidth="1"/>
    <col min="16108" max="16108" width="6.5" style="1" customWidth="1"/>
    <col min="16109" max="16109" width="23.5" style="1" customWidth="1"/>
    <col min="16110" max="16110" width="9.125" style="1" bestFit="1" customWidth="1"/>
    <col min="16111" max="16111" width="8.875" style="1" customWidth="1"/>
    <col min="16112" max="16128" width="9" style="1"/>
    <col min="16129" max="16129" width="5.375" style="1" customWidth="1"/>
    <col min="16130" max="16130" width="25.5" style="1" customWidth="1"/>
    <col min="16131" max="16131" width="14.125" style="1" customWidth="1"/>
    <col min="16132" max="16132" width="9.375" style="1" customWidth="1"/>
    <col min="16133" max="16133" width="9.625" style="1" customWidth="1"/>
    <col min="16134" max="16134" width="7.875" style="1" customWidth="1"/>
    <col min="16135" max="16135" width="7.625" style="1" customWidth="1"/>
    <col min="16136" max="16363" width="9" style="1" customWidth="1"/>
    <col min="16364" max="16364" width="6.5" style="1" customWidth="1"/>
    <col min="16365" max="16365" width="23.5" style="1" customWidth="1"/>
    <col min="16366" max="16366" width="9.125" style="1" bestFit="1" customWidth="1"/>
    <col min="16367" max="16367" width="8.875" style="1" customWidth="1"/>
    <col min="16368" max="16384" width="9" style="1"/>
  </cols>
  <sheetData>
    <row r="1" spans="1:7" ht="23.25" x14ac:dyDescent="0.35">
      <c r="A1" s="11" t="s">
        <v>196</v>
      </c>
      <c r="B1" s="11"/>
      <c r="C1" s="11"/>
      <c r="D1" s="11"/>
      <c r="E1" s="11"/>
      <c r="F1" s="11"/>
      <c r="G1" s="11"/>
    </row>
    <row r="2" spans="1:7" ht="22.5" x14ac:dyDescent="0.15">
      <c r="A2" s="2" t="s">
        <v>0</v>
      </c>
      <c r="B2" s="2" t="s">
        <v>1</v>
      </c>
      <c r="C2" s="2" t="s">
        <v>2</v>
      </c>
      <c r="D2" s="2" t="s">
        <v>3</v>
      </c>
      <c r="E2" s="2" t="s">
        <v>4</v>
      </c>
      <c r="F2" s="2" t="s">
        <v>5</v>
      </c>
      <c r="G2" s="2" t="s">
        <v>6</v>
      </c>
    </row>
    <row r="3" spans="1:7" ht="36" x14ac:dyDescent="0.15">
      <c r="A3" s="3">
        <v>1</v>
      </c>
      <c r="B3" s="4" t="s">
        <v>7</v>
      </c>
      <c r="C3" s="5" t="s">
        <v>8</v>
      </c>
      <c r="D3" s="6">
        <v>43831</v>
      </c>
      <c r="E3" s="6">
        <v>45261</v>
      </c>
      <c r="F3" s="7" t="s">
        <v>9</v>
      </c>
      <c r="G3" s="5">
        <v>59</v>
      </c>
    </row>
    <row r="4" spans="1:7" ht="24" x14ac:dyDescent="0.15">
      <c r="A4" s="3">
        <v>2</v>
      </c>
      <c r="B4" s="4" t="s">
        <v>10</v>
      </c>
      <c r="C4" s="5" t="s">
        <v>8</v>
      </c>
      <c r="D4" s="6">
        <v>43831</v>
      </c>
      <c r="E4" s="6">
        <v>45261</v>
      </c>
      <c r="F4" s="7" t="s">
        <v>11</v>
      </c>
      <c r="G4" s="5">
        <v>59</v>
      </c>
    </row>
    <row r="5" spans="1:7" ht="24" x14ac:dyDescent="0.15">
      <c r="A5" s="3">
        <v>3</v>
      </c>
      <c r="B5" s="4" t="s">
        <v>12</v>
      </c>
      <c r="C5" s="5" t="s">
        <v>8</v>
      </c>
      <c r="D5" s="6">
        <v>43831</v>
      </c>
      <c r="E5" s="6">
        <v>45261</v>
      </c>
      <c r="F5" s="7" t="s">
        <v>13</v>
      </c>
      <c r="G5" s="5">
        <v>58</v>
      </c>
    </row>
    <row r="6" spans="1:7" ht="36" x14ac:dyDescent="0.15">
      <c r="A6" s="3">
        <v>4</v>
      </c>
      <c r="B6" s="4" t="s">
        <v>14</v>
      </c>
      <c r="C6" s="5" t="s">
        <v>8</v>
      </c>
      <c r="D6" s="6">
        <v>43831</v>
      </c>
      <c r="E6" s="6">
        <v>45261</v>
      </c>
      <c r="F6" s="7" t="s">
        <v>15</v>
      </c>
      <c r="G6" s="5">
        <v>58</v>
      </c>
    </row>
    <row r="7" spans="1:7" ht="24" x14ac:dyDescent="0.15">
      <c r="A7" s="3">
        <v>5</v>
      </c>
      <c r="B7" s="4" t="s">
        <v>16</v>
      </c>
      <c r="C7" s="5" t="s">
        <v>8</v>
      </c>
      <c r="D7" s="6">
        <v>43831</v>
      </c>
      <c r="E7" s="6">
        <v>45261</v>
      </c>
      <c r="F7" s="7" t="s">
        <v>17</v>
      </c>
      <c r="G7" s="5">
        <v>58</v>
      </c>
    </row>
    <row r="8" spans="1:7" ht="36" x14ac:dyDescent="0.15">
      <c r="A8" s="3">
        <v>6</v>
      </c>
      <c r="B8" s="4" t="s">
        <v>18</v>
      </c>
      <c r="C8" s="5" t="s">
        <v>8</v>
      </c>
      <c r="D8" s="6">
        <v>43831</v>
      </c>
      <c r="E8" s="6">
        <v>45261</v>
      </c>
      <c r="F8" s="7" t="s">
        <v>19</v>
      </c>
      <c r="G8" s="5">
        <v>58</v>
      </c>
    </row>
    <row r="9" spans="1:7" ht="24" x14ac:dyDescent="0.15">
      <c r="A9" s="3">
        <v>7</v>
      </c>
      <c r="B9" s="4" t="s">
        <v>20</v>
      </c>
      <c r="C9" s="5" t="s">
        <v>197</v>
      </c>
      <c r="D9" s="6">
        <v>43831</v>
      </c>
      <c r="E9" s="6">
        <v>44896</v>
      </c>
      <c r="F9" s="7" t="s">
        <v>21</v>
      </c>
      <c r="G9" s="5">
        <v>25</v>
      </c>
    </row>
    <row r="10" spans="1:7" ht="24" x14ac:dyDescent="0.15">
      <c r="A10" s="3">
        <v>8</v>
      </c>
      <c r="B10" s="4" t="s">
        <v>22</v>
      </c>
      <c r="C10" s="5" t="s">
        <v>197</v>
      </c>
      <c r="D10" s="6">
        <v>43831</v>
      </c>
      <c r="E10" s="6">
        <v>44896</v>
      </c>
      <c r="F10" s="7" t="s">
        <v>23</v>
      </c>
      <c r="G10" s="5">
        <v>25</v>
      </c>
    </row>
    <row r="11" spans="1:7" ht="24" x14ac:dyDescent="0.15">
      <c r="A11" s="3">
        <v>9</v>
      </c>
      <c r="B11" s="4" t="s">
        <v>24</v>
      </c>
      <c r="C11" s="5" t="s">
        <v>197</v>
      </c>
      <c r="D11" s="6">
        <v>43831</v>
      </c>
      <c r="E11" s="6">
        <v>44896</v>
      </c>
      <c r="F11" s="7" t="s">
        <v>25</v>
      </c>
      <c r="G11" s="5">
        <v>25</v>
      </c>
    </row>
    <row r="12" spans="1:7" ht="24" x14ac:dyDescent="0.15">
      <c r="A12" s="3">
        <v>10</v>
      </c>
      <c r="B12" s="4" t="s">
        <v>26</v>
      </c>
      <c r="C12" s="5" t="s">
        <v>197</v>
      </c>
      <c r="D12" s="6">
        <v>43831</v>
      </c>
      <c r="E12" s="6">
        <v>44896</v>
      </c>
      <c r="F12" s="7" t="s">
        <v>27</v>
      </c>
      <c r="G12" s="5">
        <v>24</v>
      </c>
    </row>
    <row r="13" spans="1:7" ht="24" x14ac:dyDescent="0.15">
      <c r="A13" s="3">
        <v>11</v>
      </c>
      <c r="B13" s="4" t="s">
        <v>28</v>
      </c>
      <c r="C13" s="5" t="s">
        <v>29</v>
      </c>
      <c r="D13" s="6">
        <v>43556</v>
      </c>
      <c r="E13" s="6">
        <v>44166</v>
      </c>
      <c r="F13" s="7" t="s">
        <v>30</v>
      </c>
      <c r="G13" s="5">
        <v>8</v>
      </c>
    </row>
    <row r="14" spans="1:7" ht="24" x14ac:dyDescent="0.15">
      <c r="A14" s="3">
        <v>12</v>
      </c>
      <c r="B14" s="4" t="s">
        <v>31</v>
      </c>
      <c r="C14" s="5" t="s">
        <v>32</v>
      </c>
      <c r="D14" s="6">
        <v>43556</v>
      </c>
      <c r="E14" s="6">
        <v>44166</v>
      </c>
      <c r="F14" s="7" t="s">
        <v>25</v>
      </c>
      <c r="G14" s="5">
        <v>12</v>
      </c>
    </row>
    <row r="15" spans="1:7" ht="24" x14ac:dyDescent="0.15">
      <c r="A15" s="3">
        <v>13</v>
      </c>
      <c r="B15" s="4" t="s">
        <v>33</v>
      </c>
      <c r="C15" s="5" t="s">
        <v>32</v>
      </c>
      <c r="D15" s="6">
        <v>2019.01</v>
      </c>
      <c r="E15" s="6">
        <v>2020.11</v>
      </c>
      <c r="F15" s="7" t="s">
        <v>34</v>
      </c>
      <c r="G15" s="5">
        <v>18</v>
      </c>
    </row>
    <row r="16" spans="1:7" ht="24" x14ac:dyDescent="0.15">
      <c r="A16" s="3">
        <v>14</v>
      </c>
      <c r="B16" s="4" t="s">
        <v>35</v>
      </c>
      <c r="C16" s="5" t="s">
        <v>36</v>
      </c>
      <c r="D16" s="6" t="s">
        <v>37</v>
      </c>
      <c r="E16" s="6" t="s">
        <v>38</v>
      </c>
      <c r="F16" s="7" t="s">
        <v>39</v>
      </c>
      <c r="G16" s="5">
        <v>50</v>
      </c>
    </row>
    <row r="17" spans="1:7" ht="24" x14ac:dyDescent="0.15">
      <c r="A17" s="3">
        <v>15</v>
      </c>
      <c r="B17" s="4" t="s">
        <v>40</v>
      </c>
      <c r="C17" s="5" t="s">
        <v>41</v>
      </c>
      <c r="D17" s="6" t="s">
        <v>42</v>
      </c>
      <c r="E17" s="6" t="s">
        <v>43</v>
      </c>
      <c r="F17" s="7" t="s">
        <v>44</v>
      </c>
      <c r="G17" s="5">
        <v>10</v>
      </c>
    </row>
    <row r="18" spans="1:7" ht="24" x14ac:dyDescent="0.15">
      <c r="A18" s="3">
        <v>16</v>
      </c>
      <c r="B18" s="4" t="s">
        <v>45</v>
      </c>
      <c r="C18" s="5" t="s">
        <v>46</v>
      </c>
      <c r="D18" s="6" t="s">
        <v>42</v>
      </c>
      <c r="E18" s="6" t="s">
        <v>43</v>
      </c>
      <c r="F18" s="7" t="s">
        <v>47</v>
      </c>
      <c r="G18" s="5">
        <v>8</v>
      </c>
    </row>
    <row r="19" spans="1:7" ht="24" x14ac:dyDescent="0.15">
      <c r="A19" s="3">
        <v>17</v>
      </c>
      <c r="B19" s="4" t="s">
        <v>48</v>
      </c>
      <c r="C19" s="5" t="s">
        <v>46</v>
      </c>
      <c r="D19" s="6" t="s">
        <v>42</v>
      </c>
      <c r="E19" s="6" t="s">
        <v>43</v>
      </c>
      <c r="F19" s="7" t="s">
        <v>49</v>
      </c>
      <c r="G19" s="5">
        <v>8</v>
      </c>
    </row>
    <row r="20" spans="1:7" ht="24" x14ac:dyDescent="0.15">
      <c r="A20" s="3">
        <v>18</v>
      </c>
      <c r="B20" s="4" t="s">
        <v>50</v>
      </c>
      <c r="C20" s="5" t="s">
        <v>46</v>
      </c>
      <c r="D20" s="6" t="s">
        <v>42</v>
      </c>
      <c r="E20" s="6" t="s">
        <v>43</v>
      </c>
      <c r="F20" s="7" t="s">
        <v>51</v>
      </c>
      <c r="G20" s="5">
        <v>8</v>
      </c>
    </row>
    <row r="21" spans="1:7" ht="36" x14ac:dyDescent="0.15">
      <c r="A21" s="3">
        <v>19</v>
      </c>
      <c r="B21" s="4" t="s">
        <v>52</v>
      </c>
      <c r="C21" s="5" t="s">
        <v>46</v>
      </c>
      <c r="D21" s="6" t="s">
        <v>42</v>
      </c>
      <c r="E21" s="6" t="s">
        <v>43</v>
      </c>
      <c r="F21" s="7" t="s">
        <v>53</v>
      </c>
      <c r="G21" s="5">
        <v>8</v>
      </c>
    </row>
    <row r="22" spans="1:7" ht="24" x14ac:dyDescent="0.15">
      <c r="A22" s="3">
        <v>20</v>
      </c>
      <c r="B22" s="4" t="s">
        <v>54</v>
      </c>
      <c r="C22" s="5" t="s">
        <v>46</v>
      </c>
      <c r="D22" s="6" t="s">
        <v>42</v>
      </c>
      <c r="E22" s="6" t="s">
        <v>43</v>
      </c>
      <c r="F22" s="7" t="s">
        <v>55</v>
      </c>
      <c r="G22" s="5">
        <v>10</v>
      </c>
    </row>
    <row r="23" spans="1:7" ht="24" x14ac:dyDescent="0.15">
      <c r="A23" s="3">
        <v>21</v>
      </c>
      <c r="B23" s="4" t="s">
        <v>56</v>
      </c>
      <c r="C23" s="5" t="s">
        <v>46</v>
      </c>
      <c r="D23" s="6" t="s">
        <v>42</v>
      </c>
      <c r="E23" s="6" t="s">
        <v>43</v>
      </c>
      <c r="F23" s="7" t="s">
        <v>57</v>
      </c>
      <c r="G23" s="5">
        <v>8</v>
      </c>
    </row>
    <row r="24" spans="1:7" ht="24" x14ac:dyDescent="0.15">
      <c r="A24" s="3">
        <v>22</v>
      </c>
      <c r="B24" s="4" t="s">
        <v>58</v>
      </c>
      <c r="C24" s="5" t="s">
        <v>46</v>
      </c>
      <c r="D24" s="6" t="s">
        <v>42</v>
      </c>
      <c r="E24" s="6" t="s">
        <v>43</v>
      </c>
      <c r="F24" s="7" t="s">
        <v>59</v>
      </c>
      <c r="G24" s="5">
        <v>10</v>
      </c>
    </row>
    <row r="25" spans="1:7" ht="24" x14ac:dyDescent="0.15">
      <c r="A25" s="3">
        <v>23</v>
      </c>
      <c r="B25" s="4" t="s">
        <v>60</v>
      </c>
      <c r="C25" s="5" t="s">
        <v>46</v>
      </c>
      <c r="D25" s="6" t="s">
        <v>42</v>
      </c>
      <c r="E25" s="6" t="s">
        <v>43</v>
      </c>
      <c r="F25" s="7" t="s">
        <v>61</v>
      </c>
      <c r="G25" s="5">
        <v>8</v>
      </c>
    </row>
    <row r="26" spans="1:7" ht="24" x14ac:dyDescent="0.15">
      <c r="A26" s="3">
        <v>24</v>
      </c>
      <c r="B26" s="4" t="s">
        <v>62</v>
      </c>
      <c r="C26" s="5" t="s">
        <v>46</v>
      </c>
      <c r="D26" s="6" t="s">
        <v>42</v>
      </c>
      <c r="E26" s="6" t="s">
        <v>43</v>
      </c>
      <c r="F26" s="7" t="s">
        <v>21</v>
      </c>
      <c r="G26" s="5">
        <v>8</v>
      </c>
    </row>
    <row r="27" spans="1:7" ht="24" x14ac:dyDescent="0.15">
      <c r="A27" s="3">
        <v>25</v>
      </c>
      <c r="B27" s="4" t="s">
        <v>63</v>
      </c>
      <c r="C27" s="5" t="s">
        <v>64</v>
      </c>
      <c r="D27" s="6" t="s">
        <v>42</v>
      </c>
      <c r="E27" s="6" t="s">
        <v>65</v>
      </c>
      <c r="F27" s="7" t="s">
        <v>66</v>
      </c>
      <c r="G27" s="5">
        <v>10</v>
      </c>
    </row>
    <row r="28" spans="1:7" ht="36" x14ac:dyDescent="0.15">
      <c r="A28" s="3">
        <v>26</v>
      </c>
      <c r="B28" s="4" t="s">
        <v>67</v>
      </c>
      <c r="C28" s="5" t="s">
        <v>68</v>
      </c>
      <c r="D28" s="6" t="s">
        <v>42</v>
      </c>
      <c r="E28" s="6" t="s">
        <v>43</v>
      </c>
      <c r="F28" s="7" t="s">
        <v>69</v>
      </c>
      <c r="G28" s="5">
        <v>3</v>
      </c>
    </row>
    <row r="29" spans="1:7" ht="36" x14ac:dyDescent="0.15">
      <c r="A29" s="3">
        <v>27</v>
      </c>
      <c r="B29" s="4" t="s">
        <v>70</v>
      </c>
      <c r="C29" s="5" t="s">
        <v>68</v>
      </c>
      <c r="D29" s="6" t="s">
        <v>42</v>
      </c>
      <c r="E29" s="6" t="s">
        <v>43</v>
      </c>
      <c r="F29" s="7" t="s">
        <v>71</v>
      </c>
      <c r="G29" s="5">
        <v>3</v>
      </c>
    </row>
    <row r="30" spans="1:7" ht="36" x14ac:dyDescent="0.15">
      <c r="A30" s="3">
        <v>28</v>
      </c>
      <c r="B30" s="4" t="s">
        <v>72</v>
      </c>
      <c r="C30" s="5" t="s">
        <v>68</v>
      </c>
      <c r="D30" s="6" t="s">
        <v>42</v>
      </c>
      <c r="E30" s="6" t="s">
        <v>43</v>
      </c>
      <c r="F30" s="7" t="s">
        <v>73</v>
      </c>
      <c r="G30" s="5">
        <v>3</v>
      </c>
    </row>
    <row r="31" spans="1:7" ht="36" x14ac:dyDescent="0.15">
      <c r="A31" s="3">
        <v>29</v>
      </c>
      <c r="B31" s="4" t="s">
        <v>74</v>
      </c>
      <c r="C31" s="5" t="s">
        <v>75</v>
      </c>
      <c r="D31" s="6" t="s">
        <v>42</v>
      </c>
      <c r="E31" s="6" t="s">
        <v>43</v>
      </c>
      <c r="F31" s="7" t="s">
        <v>76</v>
      </c>
      <c r="G31" s="5">
        <v>3</v>
      </c>
    </row>
    <row r="32" spans="1:7" ht="36" x14ac:dyDescent="0.15">
      <c r="A32" s="3">
        <v>30</v>
      </c>
      <c r="B32" s="4" t="s">
        <v>77</v>
      </c>
      <c r="C32" s="5" t="s">
        <v>75</v>
      </c>
      <c r="D32" s="6" t="s">
        <v>42</v>
      </c>
      <c r="E32" s="6" t="s">
        <v>43</v>
      </c>
      <c r="F32" s="7" t="s">
        <v>78</v>
      </c>
      <c r="G32" s="5">
        <v>3</v>
      </c>
    </row>
    <row r="33" spans="1:7" ht="24" x14ac:dyDescent="0.15">
      <c r="A33" s="3">
        <v>31</v>
      </c>
      <c r="B33" s="4" t="s">
        <v>79</v>
      </c>
      <c r="C33" s="5" t="s">
        <v>80</v>
      </c>
      <c r="D33" s="6" t="s">
        <v>81</v>
      </c>
      <c r="E33" s="6" t="s">
        <v>82</v>
      </c>
      <c r="F33" s="7" t="s">
        <v>83</v>
      </c>
      <c r="G33" s="5">
        <v>3</v>
      </c>
    </row>
    <row r="34" spans="1:7" x14ac:dyDescent="0.15">
      <c r="A34" s="3">
        <v>32</v>
      </c>
      <c r="B34" s="4" t="s">
        <v>84</v>
      </c>
      <c r="C34" s="5" t="s">
        <v>85</v>
      </c>
      <c r="D34" s="6" t="s">
        <v>86</v>
      </c>
      <c r="E34" s="6" t="s">
        <v>87</v>
      </c>
      <c r="F34" s="7" t="s">
        <v>88</v>
      </c>
      <c r="G34" s="5">
        <v>50</v>
      </c>
    </row>
    <row r="35" spans="1:7" x14ac:dyDescent="0.15">
      <c r="A35" s="3">
        <v>33</v>
      </c>
      <c r="B35" s="4" t="s">
        <v>89</v>
      </c>
      <c r="C35" s="5" t="s">
        <v>85</v>
      </c>
      <c r="D35" s="6" t="s">
        <v>86</v>
      </c>
      <c r="E35" s="6" t="s">
        <v>87</v>
      </c>
      <c r="F35" s="7" t="s">
        <v>90</v>
      </c>
      <c r="G35" s="5">
        <v>50</v>
      </c>
    </row>
    <row r="36" spans="1:7" ht="48" x14ac:dyDescent="0.15">
      <c r="A36" s="3">
        <v>34</v>
      </c>
      <c r="B36" s="4" t="s">
        <v>91</v>
      </c>
      <c r="C36" s="5" t="s">
        <v>92</v>
      </c>
      <c r="D36" s="6" t="s">
        <v>86</v>
      </c>
      <c r="E36" s="6" t="s">
        <v>93</v>
      </c>
      <c r="F36" s="7" t="s">
        <v>94</v>
      </c>
      <c r="G36" s="5">
        <v>20</v>
      </c>
    </row>
    <row r="37" spans="1:7" ht="36" x14ac:dyDescent="0.15">
      <c r="A37" s="3">
        <v>35</v>
      </c>
      <c r="B37" s="4" t="s">
        <v>95</v>
      </c>
      <c r="C37" s="5" t="s">
        <v>96</v>
      </c>
      <c r="D37" s="6" t="s">
        <v>86</v>
      </c>
      <c r="E37" s="6" t="s">
        <v>97</v>
      </c>
      <c r="F37" s="7" t="s">
        <v>98</v>
      </c>
      <c r="G37" s="5">
        <v>20</v>
      </c>
    </row>
    <row r="38" spans="1:7" ht="36" x14ac:dyDescent="0.15">
      <c r="A38" s="3">
        <v>36</v>
      </c>
      <c r="B38" s="4" t="s">
        <v>99</v>
      </c>
      <c r="C38" s="5" t="s">
        <v>100</v>
      </c>
      <c r="D38" s="6" t="s">
        <v>86</v>
      </c>
      <c r="E38" s="6" t="s">
        <v>97</v>
      </c>
      <c r="F38" s="7" t="s">
        <v>101</v>
      </c>
      <c r="G38" s="5">
        <v>20</v>
      </c>
    </row>
    <row r="39" spans="1:7" ht="36" x14ac:dyDescent="0.15">
      <c r="A39" s="3">
        <v>37</v>
      </c>
      <c r="B39" s="4" t="s">
        <v>102</v>
      </c>
      <c r="C39" s="5" t="s">
        <v>103</v>
      </c>
      <c r="D39" s="6" t="s">
        <v>86</v>
      </c>
      <c r="E39" s="6" t="s">
        <v>97</v>
      </c>
      <c r="F39" s="7" t="s">
        <v>104</v>
      </c>
      <c r="G39" s="5">
        <v>20</v>
      </c>
    </row>
    <row r="40" spans="1:7" ht="36" x14ac:dyDescent="0.15">
      <c r="A40" s="3">
        <v>38</v>
      </c>
      <c r="B40" s="4" t="s">
        <v>105</v>
      </c>
      <c r="C40" s="5" t="s">
        <v>106</v>
      </c>
      <c r="D40" s="6" t="s">
        <v>86</v>
      </c>
      <c r="E40" s="6" t="s">
        <v>97</v>
      </c>
      <c r="F40" s="7" t="s">
        <v>107</v>
      </c>
      <c r="G40" s="5">
        <v>20</v>
      </c>
    </row>
    <row r="41" spans="1:7" ht="24" x14ac:dyDescent="0.15">
      <c r="A41" s="3">
        <v>39</v>
      </c>
      <c r="B41" s="4" t="s">
        <v>108</v>
      </c>
      <c r="C41" s="5" t="s">
        <v>109</v>
      </c>
      <c r="D41" s="6" t="s">
        <v>86</v>
      </c>
      <c r="E41" s="6" t="s">
        <v>110</v>
      </c>
      <c r="F41" s="7" t="s">
        <v>111</v>
      </c>
      <c r="G41" s="5"/>
    </row>
    <row r="42" spans="1:7" ht="24" x14ac:dyDescent="0.15">
      <c r="A42" s="3">
        <v>40</v>
      </c>
      <c r="B42" s="4" t="s">
        <v>112</v>
      </c>
      <c r="C42" s="5" t="s">
        <v>113</v>
      </c>
      <c r="D42" s="6" t="s">
        <v>86</v>
      </c>
      <c r="E42" s="6" t="s">
        <v>114</v>
      </c>
      <c r="F42" s="7" t="s">
        <v>98</v>
      </c>
      <c r="G42" s="5">
        <v>500</v>
      </c>
    </row>
    <row r="43" spans="1:7" ht="24" x14ac:dyDescent="0.15">
      <c r="A43" s="3">
        <v>41</v>
      </c>
      <c r="B43" s="4" t="s">
        <v>115</v>
      </c>
      <c r="C43" s="5" t="s">
        <v>116</v>
      </c>
      <c r="D43" s="6">
        <v>2019.01</v>
      </c>
      <c r="E43" s="6">
        <v>2019.12</v>
      </c>
      <c r="F43" s="7" t="s">
        <v>117</v>
      </c>
      <c r="G43" s="5">
        <v>10</v>
      </c>
    </row>
    <row r="44" spans="1:7" ht="24" x14ac:dyDescent="0.15">
      <c r="A44" s="3">
        <v>42</v>
      </c>
      <c r="B44" s="4" t="s">
        <v>118</v>
      </c>
      <c r="C44" s="5" t="s">
        <v>116</v>
      </c>
      <c r="D44" s="6" t="s">
        <v>86</v>
      </c>
      <c r="E44" s="6" t="s">
        <v>119</v>
      </c>
      <c r="F44" s="7" t="s">
        <v>120</v>
      </c>
      <c r="G44" s="5">
        <v>10</v>
      </c>
    </row>
    <row r="45" spans="1:7" ht="36" x14ac:dyDescent="0.15">
      <c r="A45" s="3">
        <v>43</v>
      </c>
      <c r="B45" s="4" t="s">
        <v>121</v>
      </c>
      <c r="C45" s="5" t="s">
        <v>122</v>
      </c>
      <c r="D45" s="6" t="s">
        <v>86</v>
      </c>
      <c r="E45" s="6" t="s">
        <v>123</v>
      </c>
      <c r="F45" s="7" t="s">
        <v>124</v>
      </c>
      <c r="G45" s="5">
        <v>20</v>
      </c>
    </row>
    <row r="46" spans="1:7" ht="24" x14ac:dyDescent="0.15">
      <c r="A46" s="3">
        <v>44</v>
      </c>
      <c r="B46" s="4" t="s">
        <v>125</v>
      </c>
      <c r="C46" s="5" t="s">
        <v>126</v>
      </c>
      <c r="D46" s="6">
        <v>2019</v>
      </c>
      <c r="E46" s="6">
        <v>2019</v>
      </c>
      <c r="F46" s="7" t="s">
        <v>127</v>
      </c>
      <c r="G46" s="5">
        <v>5</v>
      </c>
    </row>
    <row r="47" spans="1:7" x14ac:dyDescent="0.15">
      <c r="A47" s="3">
        <v>45</v>
      </c>
      <c r="B47" s="4" t="s">
        <v>128</v>
      </c>
      <c r="C47" s="5" t="s">
        <v>129</v>
      </c>
      <c r="D47" s="6" t="s">
        <v>86</v>
      </c>
      <c r="E47" s="6" t="s">
        <v>119</v>
      </c>
      <c r="F47" s="7" t="s">
        <v>120</v>
      </c>
      <c r="G47" s="5">
        <v>59.2</v>
      </c>
    </row>
    <row r="48" spans="1:7" x14ac:dyDescent="0.15">
      <c r="A48" s="3">
        <v>46</v>
      </c>
      <c r="B48" s="4" t="s">
        <v>130</v>
      </c>
      <c r="C48" s="5" t="s">
        <v>129</v>
      </c>
      <c r="D48" s="6" t="s">
        <v>131</v>
      </c>
      <c r="E48" s="6" t="s">
        <v>97</v>
      </c>
      <c r="F48" s="7" t="s">
        <v>132</v>
      </c>
      <c r="G48" s="5">
        <v>13</v>
      </c>
    </row>
    <row r="49" spans="1:247" x14ac:dyDescent="0.15">
      <c r="A49" s="3">
        <v>47</v>
      </c>
      <c r="B49" s="4" t="s">
        <v>133</v>
      </c>
      <c r="C49" s="5" t="s">
        <v>129</v>
      </c>
      <c r="D49" s="6">
        <v>2019</v>
      </c>
      <c r="E49" s="6">
        <v>2021</v>
      </c>
      <c r="F49" s="7" t="s">
        <v>127</v>
      </c>
      <c r="G49" s="5">
        <v>6</v>
      </c>
    </row>
    <row r="50" spans="1:247" x14ac:dyDescent="0.15">
      <c r="A50" s="3">
        <v>48</v>
      </c>
      <c r="B50" s="4" t="s">
        <v>134</v>
      </c>
      <c r="C50" s="5" t="s">
        <v>129</v>
      </c>
      <c r="D50" s="6">
        <v>2019.01</v>
      </c>
      <c r="E50" s="6">
        <v>2020.12</v>
      </c>
      <c r="F50" s="7" t="s">
        <v>135</v>
      </c>
      <c r="G50" s="5">
        <v>60</v>
      </c>
    </row>
    <row r="51" spans="1:247" ht="24" x14ac:dyDescent="0.15">
      <c r="A51" s="3">
        <v>49</v>
      </c>
      <c r="B51" s="4" t="s">
        <v>136</v>
      </c>
      <c r="C51" s="5" t="s">
        <v>129</v>
      </c>
      <c r="D51" s="6">
        <v>2019.5</v>
      </c>
      <c r="E51" s="6">
        <v>2021.5</v>
      </c>
      <c r="F51" s="7" t="s">
        <v>137</v>
      </c>
      <c r="G51" s="5">
        <v>12.5</v>
      </c>
    </row>
    <row r="52" spans="1:247" ht="24" x14ac:dyDescent="0.15">
      <c r="A52" s="3">
        <v>50</v>
      </c>
      <c r="B52" s="4" t="s">
        <v>138</v>
      </c>
      <c r="C52" s="5" t="s">
        <v>129</v>
      </c>
      <c r="D52" s="6" t="s">
        <v>86</v>
      </c>
      <c r="E52" s="6" t="s">
        <v>123</v>
      </c>
      <c r="F52" s="7" t="s">
        <v>139</v>
      </c>
      <c r="G52" s="5">
        <v>30</v>
      </c>
    </row>
    <row r="53" spans="1:247" x14ac:dyDescent="0.15">
      <c r="A53" s="3">
        <v>51</v>
      </c>
      <c r="B53" s="4" t="s">
        <v>140</v>
      </c>
      <c r="C53" s="5" t="s">
        <v>129</v>
      </c>
      <c r="D53" s="6">
        <v>43435</v>
      </c>
      <c r="E53" s="6">
        <v>43829</v>
      </c>
      <c r="F53" s="7" t="s">
        <v>141</v>
      </c>
      <c r="G53" s="5">
        <v>12</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row>
    <row r="54" spans="1:247" x14ac:dyDescent="0.15">
      <c r="A54" s="3">
        <v>52</v>
      </c>
      <c r="B54" s="4" t="s">
        <v>142</v>
      </c>
      <c r="C54" s="5" t="s">
        <v>129</v>
      </c>
      <c r="D54" s="6" t="s">
        <v>143</v>
      </c>
      <c r="E54" s="6" t="s">
        <v>144</v>
      </c>
      <c r="F54" s="7" t="s">
        <v>71</v>
      </c>
      <c r="G54" s="5">
        <v>10</v>
      </c>
    </row>
    <row r="55" spans="1:247" ht="24" x14ac:dyDescent="0.15">
      <c r="A55" s="3">
        <v>53</v>
      </c>
      <c r="B55" s="4" t="s">
        <v>145</v>
      </c>
      <c r="C55" s="5" t="s">
        <v>146</v>
      </c>
      <c r="D55" s="6">
        <v>43739</v>
      </c>
      <c r="E55" s="6">
        <v>45229</v>
      </c>
      <c r="F55" s="7" t="s">
        <v>147</v>
      </c>
      <c r="G55" s="5">
        <v>10</v>
      </c>
    </row>
    <row r="56" spans="1:247" ht="24" x14ac:dyDescent="0.15">
      <c r="A56" s="3">
        <v>54</v>
      </c>
      <c r="B56" s="4" t="s">
        <v>148</v>
      </c>
      <c r="C56" s="5" t="s">
        <v>146</v>
      </c>
      <c r="D56" s="6" t="s">
        <v>149</v>
      </c>
      <c r="E56" s="6" t="s">
        <v>150</v>
      </c>
      <c r="F56" s="7" t="s">
        <v>151</v>
      </c>
      <c r="G56" s="5">
        <v>3</v>
      </c>
    </row>
    <row r="57" spans="1:247" x14ac:dyDescent="0.15">
      <c r="A57" s="3">
        <v>55</v>
      </c>
      <c r="B57" s="4" t="s">
        <v>152</v>
      </c>
      <c r="C57" s="5" t="s">
        <v>146</v>
      </c>
      <c r="D57" s="6">
        <v>43739</v>
      </c>
      <c r="E57" s="6">
        <v>45229</v>
      </c>
      <c r="F57" s="7" t="s">
        <v>147</v>
      </c>
      <c r="G57" s="5">
        <v>10</v>
      </c>
    </row>
    <row r="58" spans="1:247" x14ac:dyDescent="0.15">
      <c r="A58" s="3">
        <v>56</v>
      </c>
      <c r="B58" s="4" t="s">
        <v>153</v>
      </c>
      <c r="C58" s="5" t="s">
        <v>146</v>
      </c>
      <c r="D58" s="6" t="s">
        <v>149</v>
      </c>
      <c r="E58" s="6" t="s">
        <v>154</v>
      </c>
      <c r="F58" s="7" t="s">
        <v>151</v>
      </c>
      <c r="G58" s="5">
        <v>3</v>
      </c>
    </row>
    <row r="59" spans="1:247" x14ac:dyDescent="0.15">
      <c r="A59" s="3">
        <v>57</v>
      </c>
      <c r="B59" s="4" t="s">
        <v>155</v>
      </c>
      <c r="C59" s="5" t="s">
        <v>146</v>
      </c>
      <c r="D59" s="6" t="s">
        <v>156</v>
      </c>
      <c r="E59" s="6" t="s">
        <v>157</v>
      </c>
      <c r="F59" s="7" t="s">
        <v>158</v>
      </c>
      <c r="G59" s="5">
        <v>15</v>
      </c>
    </row>
    <row r="60" spans="1:247" ht="24" x14ac:dyDescent="0.15">
      <c r="A60" s="3">
        <v>58</v>
      </c>
      <c r="B60" s="4" t="s">
        <v>159</v>
      </c>
      <c r="C60" s="5" t="s">
        <v>146</v>
      </c>
      <c r="D60" s="6">
        <v>2019.7</v>
      </c>
      <c r="E60" s="6">
        <v>2020.6</v>
      </c>
      <c r="F60" s="7" t="s">
        <v>160</v>
      </c>
      <c r="G60" s="5">
        <v>40</v>
      </c>
    </row>
    <row r="61" spans="1:247" ht="24" x14ac:dyDescent="0.15">
      <c r="A61" s="2">
        <v>60</v>
      </c>
      <c r="B61" s="9" t="s">
        <v>161</v>
      </c>
      <c r="C61" s="10" t="s">
        <v>146</v>
      </c>
      <c r="D61" s="10">
        <v>2018</v>
      </c>
      <c r="E61" s="10">
        <v>2020</v>
      </c>
      <c r="F61" s="10" t="s">
        <v>162</v>
      </c>
      <c r="G61" s="10">
        <v>24</v>
      </c>
    </row>
    <row r="62" spans="1:247" x14ac:dyDescent="0.15">
      <c r="A62" s="2">
        <v>61</v>
      </c>
      <c r="B62" s="9" t="s">
        <v>163</v>
      </c>
      <c r="C62" s="10" t="s">
        <v>146</v>
      </c>
      <c r="D62" s="10">
        <v>2018</v>
      </c>
      <c r="E62" s="10">
        <v>2023</v>
      </c>
      <c r="F62" s="10" t="s">
        <v>162</v>
      </c>
      <c r="G62" s="10">
        <v>40</v>
      </c>
    </row>
    <row r="63" spans="1:247" x14ac:dyDescent="0.15">
      <c r="A63" s="2">
        <v>62</v>
      </c>
      <c r="B63" s="9" t="s">
        <v>164</v>
      </c>
      <c r="C63" s="10" t="s">
        <v>165</v>
      </c>
      <c r="D63" s="9" t="s">
        <v>166</v>
      </c>
      <c r="E63" s="9" t="s">
        <v>167</v>
      </c>
      <c r="F63" s="9" t="s">
        <v>168</v>
      </c>
      <c r="G63" s="10">
        <v>50</v>
      </c>
    </row>
    <row r="64" spans="1:247" x14ac:dyDescent="0.15">
      <c r="A64" s="2">
        <v>63</v>
      </c>
      <c r="B64" s="9" t="s">
        <v>169</v>
      </c>
      <c r="C64" s="10" t="s">
        <v>165</v>
      </c>
      <c r="D64" s="9" t="s">
        <v>170</v>
      </c>
      <c r="E64" s="9" t="s">
        <v>171</v>
      </c>
      <c r="F64" s="9" t="s">
        <v>172</v>
      </c>
      <c r="G64" s="10">
        <v>15</v>
      </c>
    </row>
    <row r="65" spans="1:7" ht="24" x14ac:dyDescent="0.15">
      <c r="A65" s="2">
        <v>64</v>
      </c>
      <c r="B65" s="9" t="s">
        <v>173</v>
      </c>
      <c r="C65" s="10" t="s">
        <v>165</v>
      </c>
      <c r="D65" s="9" t="s">
        <v>170</v>
      </c>
      <c r="E65" s="9" t="s">
        <v>174</v>
      </c>
      <c r="F65" s="9" t="s">
        <v>172</v>
      </c>
      <c r="G65" s="10">
        <v>10</v>
      </c>
    </row>
    <row r="66" spans="1:7" x14ac:dyDescent="0.15">
      <c r="A66" s="2">
        <v>65</v>
      </c>
      <c r="B66" s="9" t="s">
        <v>175</v>
      </c>
      <c r="C66" s="10" t="s">
        <v>165</v>
      </c>
      <c r="D66" s="9" t="s">
        <v>166</v>
      </c>
      <c r="E66" s="9" t="s">
        <v>171</v>
      </c>
      <c r="F66" s="9" t="s">
        <v>176</v>
      </c>
      <c r="G66" s="10">
        <v>10</v>
      </c>
    </row>
    <row r="67" spans="1:7" ht="24" x14ac:dyDescent="0.15">
      <c r="A67" s="2">
        <v>66</v>
      </c>
      <c r="B67" s="9" t="s">
        <v>177</v>
      </c>
      <c r="C67" s="10" t="s">
        <v>165</v>
      </c>
      <c r="D67" s="9" t="s">
        <v>166</v>
      </c>
      <c r="E67" s="9" t="s">
        <v>178</v>
      </c>
      <c r="F67" s="9" t="s">
        <v>17</v>
      </c>
      <c r="G67" s="10">
        <v>19</v>
      </c>
    </row>
    <row r="68" spans="1:7" x14ac:dyDescent="0.15">
      <c r="A68" s="2">
        <v>67</v>
      </c>
      <c r="B68" s="9" t="s">
        <v>179</v>
      </c>
      <c r="C68" s="10" t="s">
        <v>165</v>
      </c>
      <c r="D68" s="9" t="s">
        <v>180</v>
      </c>
      <c r="E68" s="9" t="s">
        <v>181</v>
      </c>
      <c r="F68" s="9" t="s">
        <v>182</v>
      </c>
      <c r="G68" s="10">
        <v>36</v>
      </c>
    </row>
    <row r="69" spans="1:7" x14ac:dyDescent="0.15">
      <c r="A69" s="2">
        <v>68</v>
      </c>
      <c r="B69" s="9" t="s">
        <v>183</v>
      </c>
      <c r="C69" s="10" t="s">
        <v>165</v>
      </c>
      <c r="D69" s="9" t="s">
        <v>166</v>
      </c>
      <c r="E69" s="9" t="s">
        <v>171</v>
      </c>
      <c r="F69" s="9" t="s">
        <v>176</v>
      </c>
      <c r="G69" s="10">
        <v>30</v>
      </c>
    </row>
    <row r="70" spans="1:7" ht="24" x14ac:dyDescent="0.15">
      <c r="A70" s="2">
        <v>69</v>
      </c>
      <c r="B70" s="9" t="s">
        <v>184</v>
      </c>
      <c r="C70" s="10" t="s">
        <v>165</v>
      </c>
      <c r="D70" s="9" t="s">
        <v>185</v>
      </c>
      <c r="E70" s="9" t="s">
        <v>171</v>
      </c>
      <c r="F70" s="9" t="s">
        <v>186</v>
      </c>
      <c r="G70" s="10">
        <v>7</v>
      </c>
    </row>
    <row r="71" spans="1:7" x14ac:dyDescent="0.15">
      <c r="A71" s="2">
        <v>70</v>
      </c>
      <c r="B71" s="9" t="s">
        <v>187</v>
      </c>
      <c r="C71" s="10" t="s">
        <v>165</v>
      </c>
      <c r="D71" s="9" t="s">
        <v>188</v>
      </c>
      <c r="E71" s="9" t="s">
        <v>171</v>
      </c>
      <c r="F71" s="9" t="s">
        <v>189</v>
      </c>
      <c r="G71" s="10">
        <v>5</v>
      </c>
    </row>
    <row r="72" spans="1:7" x14ac:dyDescent="0.15">
      <c r="A72" s="2">
        <v>71</v>
      </c>
      <c r="B72" s="9" t="s">
        <v>190</v>
      </c>
      <c r="C72" s="10" t="s">
        <v>165</v>
      </c>
      <c r="D72" s="9" t="s">
        <v>191</v>
      </c>
      <c r="E72" s="9" t="s">
        <v>192</v>
      </c>
      <c r="F72" s="9" t="s">
        <v>193</v>
      </c>
      <c r="G72" s="10">
        <v>5</v>
      </c>
    </row>
    <row r="73" spans="1:7" ht="24" x14ac:dyDescent="0.15">
      <c r="A73" s="2">
        <v>72</v>
      </c>
      <c r="B73" s="9" t="s">
        <v>194</v>
      </c>
      <c r="C73" s="10" t="s">
        <v>165</v>
      </c>
      <c r="D73" s="9" t="s">
        <v>166</v>
      </c>
      <c r="E73" s="9" t="s">
        <v>178</v>
      </c>
      <c r="F73" s="9" t="s">
        <v>195</v>
      </c>
      <c r="G73" s="10">
        <v>50</v>
      </c>
    </row>
  </sheetData>
  <mergeCells count="1">
    <mergeCell ref="A1:G1"/>
  </mergeCells>
  <phoneticPr fontId="3" type="noConversion"/>
  <dataValidations count="1">
    <dataValidation type="list" allowBlank="1" showInputMessage="1" showErrorMessage="1"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8:C12">
      <formula1>xmlx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李艳芳</dc:creator>
  <cp:lastModifiedBy>李艳芳</cp:lastModifiedBy>
  <dcterms:created xsi:type="dcterms:W3CDTF">2020-03-27T02:33:39Z</dcterms:created>
  <dcterms:modified xsi:type="dcterms:W3CDTF">2020-04-02T03:45:14Z</dcterms:modified>
</cp:coreProperties>
</file>