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sheet1!$A$4:$M$91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<sst xmlns="http://schemas.openxmlformats.org/spreadsheetml/2006/main" count="622" uniqueCount="318">
  <si>
    <t>2025届毕业生学业成绩符合推免遴选条件学生名单</t>
  </si>
  <si>
    <t>年级</t>
  </si>
  <si>
    <t>专业</t>
  </si>
  <si>
    <t>班级</t>
  </si>
  <si>
    <t>姓名</t>
  </si>
  <si>
    <t>学号</t>
  </si>
  <si>
    <t>学分
成绩</t>
  </si>
  <si>
    <t>专业
排名</t>
  </si>
  <si>
    <t>专业
排名比</t>
  </si>
  <si>
    <t>学院
排名</t>
  </si>
  <si>
    <t>学院
排名比</t>
  </si>
  <si>
    <t>GPA</t>
  </si>
  <si>
    <t>四级成绩</t>
  </si>
  <si>
    <t>六级成绩</t>
  </si>
  <si>
    <t>2020</t>
  </si>
  <si>
    <t>动物医学</t>
  </si>
  <si>
    <t>动医2005</t>
  </si>
  <si>
    <t>高雪燕</t>
  </si>
  <si>
    <t>2020011673</t>
  </si>
  <si>
    <t>553</t>
  </si>
  <si>
    <t>515</t>
  </si>
  <si>
    <t>动医2001</t>
  </si>
  <si>
    <t>张淑滢</t>
  </si>
  <si>
    <t>2020011517</t>
  </si>
  <si>
    <t>428</t>
  </si>
  <si>
    <t>460</t>
  </si>
  <si>
    <t>动医2002</t>
  </si>
  <si>
    <t>董士豪</t>
  </si>
  <si>
    <t>2020012111</t>
  </si>
  <si>
    <t>508</t>
  </si>
  <si>
    <t>452</t>
  </si>
  <si>
    <t>孙艳秋</t>
  </si>
  <si>
    <t>2020012948</t>
  </si>
  <si>
    <t>565</t>
  </si>
  <si>
    <t>546</t>
  </si>
  <si>
    <t>动医2004</t>
  </si>
  <si>
    <t>刘静</t>
  </si>
  <si>
    <t>2020011929</t>
  </si>
  <si>
    <t>463</t>
  </si>
  <si>
    <t>446</t>
  </si>
  <si>
    <t>动医2003</t>
  </si>
  <si>
    <t>方源</t>
  </si>
  <si>
    <t>2020010839</t>
  </si>
  <si>
    <t>503</t>
  </si>
  <si>
    <t>542</t>
  </si>
  <si>
    <t>李雅鑫</t>
  </si>
  <si>
    <t>2020011617</t>
  </si>
  <si>
    <t>459</t>
  </si>
  <si>
    <t>453</t>
  </si>
  <si>
    <t>王紫晗</t>
  </si>
  <si>
    <t>2020014409</t>
  </si>
  <si>
    <t>524</t>
  </si>
  <si>
    <t>472</t>
  </si>
  <si>
    <t>刘心雨</t>
  </si>
  <si>
    <t>2020013219</t>
  </si>
  <si>
    <t>517</t>
  </si>
  <si>
    <t>482</t>
  </si>
  <si>
    <t>曹梦丹</t>
  </si>
  <si>
    <t>2020011388</t>
  </si>
  <si>
    <t>435</t>
  </si>
  <si>
    <t>429</t>
  </si>
  <si>
    <t>林晓语</t>
  </si>
  <si>
    <t>2020010372</t>
  </si>
  <si>
    <t>505</t>
  </si>
  <si>
    <t>465</t>
  </si>
  <si>
    <t>动医2006</t>
  </si>
  <si>
    <t>孙桂平</t>
  </si>
  <si>
    <t>2019010886</t>
  </si>
  <si>
    <t>557</t>
  </si>
  <si>
    <t>522</t>
  </si>
  <si>
    <t>封彦飞</t>
  </si>
  <si>
    <t>2020011471</t>
  </si>
  <si>
    <t>475</t>
  </si>
  <si>
    <t>钟雨萱</t>
  </si>
  <si>
    <t>2020010511</t>
  </si>
  <si>
    <t>582</t>
  </si>
  <si>
    <t>530</t>
  </si>
  <si>
    <t>李刘阳</t>
  </si>
  <si>
    <t>2020012332</t>
  </si>
  <si>
    <t>548</t>
  </si>
  <si>
    <t>568</t>
  </si>
  <si>
    <t>王辛夷</t>
  </si>
  <si>
    <t>2020011976</t>
  </si>
  <si>
    <t>544</t>
  </si>
  <si>
    <t>489</t>
  </si>
  <si>
    <t>杜雨佳</t>
  </si>
  <si>
    <t>2020013897</t>
  </si>
  <si>
    <t>502</t>
  </si>
  <si>
    <t>439</t>
  </si>
  <si>
    <t>乔静怡</t>
  </si>
  <si>
    <t>2020014640</t>
  </si>
  <si>
    <t>许桓毓</t>
  </si>
  <si>
    <t>2020011310</t>
  </si>
  <si>
    <t>370</t>
  </si>
  <si>
    <t>刘亚飞</t>
  </si>
  <si>
    <t>2020010649</t>
  </si>
  <si>
    <t>448</t>
  </si>
  <si>
    <t>438</t>
  </si>
  <si>
    <t>罗慧</t>
  </si>
  <si>
    <t>2020011011</t>
  </si>
  <si>
    <t>511</t>
  </si>
  <si>
    <t>443</t>
  </si>
  <si>
    <t>郭耀文</t>
  </si>
  <si>
    <t>2020012696</t>
  </si>
  <si>
    <t>516</t>
  </si>
  <si>
    <t>440</t>
  </si>
  <si>
    <t>周迎晨</t>
  </si>
  <si>
    <t>2020011420</t>
  </si>
  <si>
    <t>486</t>
  </si>
  <si>
    <t>吴娜娜</t>
  </si>
  <si>
    <t>2020014208</t>
  </si>
  <si>
    <t>王倩</t>
  </si>
  <si>
    <t>2020011900</t>
  </si>
  <si>
    <t>484</t>
  </si>
  <si>
    <t>367</t>
  </si>
  <si>
    <t>娄欣月</t>
  </si>
  <si>
    <t>2020013693</t>
  </si>
  <si>
    <t>461</t>
  </si>
  <si>
    <t>李金遥</t>
  </si>
  <si>
    <t>2020012858</t>
  </si>
  <si>
    <t>543</t>
  </si>
  <si>
    <t>514</t>
  </si>
  <si>
    <t>纪雨晨</t>
  </si>
  <si>
    <t>2020012502</t>
  </si>
  <si>
    <t>566</t>
  </si>
  <si>
    <t>499</t>
  </si>
  <si>
    <t>马晓丹</t>
  </si>
  <si>
    <t>2020012876</t>
  </si>
  <si>
    <t>537</t>
  </si>
  <si>
    <t>郭怡莹</t>
  </si>
  <si>
    <t>2020011712</t>
  </si>
  <si>
    <t>492</t>
  </si>
  <si>
    <t>388</t>
  </si>
  <si>
    <t>陈娅丽</t>
  </si>
  <si>
    <t>2020010888</t>
  </si>
  <si>
    <t>510</t>
  </si>
  <si>
    <t>485</t>
  </si>
  <si>
    <t>田尊拓</t>
  </si>
  <si>
    <t>2020011338</t>
  </si>
  <si>
    <t>483</t>
  </si>
  <si>
    <t>384</t>
  </si>
  <si>
    <t>鲁杭棋</t>
  </si>
  <si>
    <t>2020011939</t>
  </si>
  <si>
    <t>456</t>
  </si>
  <si>
    <t>裴鹏飞</t>
  </si>
  <si>
    <t>2020011262</t>
  </si>
  <si>
    <t>李鑫如</t>
  </si>
  <si>
    <t>2020015156</t>
  </si>
  <si>
    <t>420</t>
  </si>
  <si>
    <t>耿青茹</t>
  </si>
  <si>
    <t>2020011594</t>
  </si>
  <si>
    <t>521</t>
  </si>
  <si>
    <t>507</t>
  </si>
  <si>
    <t>殷海</t>
  </si>
  <si>
    <t>2020013262</t>
  </si>
  <si>
    <t>曹冰倩</t>
  </si>
  <si>
    <t>2020012005</t>
  </si>
  <si>
    <t>480</t>
  </si>
  <si>
    <t>466</t>
  </si>
  <si>
    <t>张涛</t>
  </si>
  <si>
    <t>2020013432</t>
  </si>
  <si>
    <t>457</t>
  </si>
  <si>
    <t>434</t>
  </si>
  <si>
    <t>王淼</t>
  </si>
  <si>
    <t>2020011801</t>
  </si>
  <si>
    <t>邹心茹</t>
  </si>
  <si>
    <t>2020013138</t>
  </si>
  <si>
    <t>侯欣茹</t>
  </si>
  <si>
    <t>2020014434</t>
  </si>
  <si>
    <t>488</t>
  </si>
  <si>
    <t>412</t>
  </si>
  <si>
    <t>祝乃慧</t>
  </si>
  <si>
    <t>2020012405</t>
  </si>
  <si>
    <t>479</t>
  </si>
  <si>
    <t>张怡清清</t>
  </si>
  <si>
    <t>2020014207</t>
  </si>
  <si>
    <t>432</t>
  </si>
  <si>
    <t>376</t>
  </si>
  <si>
    <t>宁致远</t>
  </si>
  <si>
    <t>2019010806</t>
  </si>
  <si>
    <t>509</t>
  </si>
  <si>
    <t>农嘉芳</t>
  </si>
  <si>
    <t>2020010806</t>
  </si>
  <si>
    <t>525</t>
  </si>
  <si>
    <t>473</t>
  </si>
  <si>
    <t>王鑫垚</t>
  </si>
  <si>
    <t>2020012239</t>
  </si>
  <si>
    <t>506</t>
  </si>
  <si>
    <t>苑艺卫</t>
  </si>
  <si>
    <t>2020012289</t>
  </si>
  <si>
    <t>470</t>
  </si>
  <si>
    <t>455</t>
  </si>
  <si>
    <t>王维</t>
  </si>
  <si>
    <t>2020014618</t>
  </si>
  <si>
    <t>450</t>
  </si>
  <si>
    <t>赵红奕</t>
  </si>
  <si>
    <t>2020011582</t>
  </si>
  <si>
    <t>529</t>
  </si>
  <si>
    <t>袁晓蕾</t>
  </si>
  <si>
    <t>2020015051</t>
  </si>
  <si>
    <t>478</t>
  </si>
  <si>
    <t>朱娟</t>
  </si>
  <si>
    <t>2020012135</t>
  </si>
  <si>
    <t>520</t>
  </si>
  <si>
    <t>431</t>
  </si>
  <si>
    <t>钱翔</t>
  </si>
  <si>
    <t>2020010568</t>
  </si>
  <si>
    <t>407</t>
  </si>
  <si>
    <t>李宇恒</t>
  </si>
  <si>
    <t>2020014422</t>
  </si>
  <si>
    <t>吴桐</t>
  </si>
  <si>
    <t>2020012106</t>
  </si>
  <si>
    <t>445</t>
  </si>
  <si>
    <t>赵浩淼</t>
  </si>
  <si>
    <t>2020011295</t>
  </si>
  <si>
    <t>495</t>
  </si>
  <si>
    <t>451</t>
  </si>
  <si>
    <t>唐系榕</t>
  </si>
  <si>
    <t>2020011859</t>
  </si>
  <si>
    <t>474</t>
  </si>
  <si>
    <t>426</t>
  </si>
  <si>
    <t>黄俊朗</t>
  </si>
  <si>
    <t>2020010804</t>
  </si>
  <si>
    <t>535</t>
  </si>
  <si>
    <t>531</t>
  </si>
  <si>
    <t>赵星岚</t>
  </si>
  <si>
    <t>2020011806</t>
  </si>
  <si>
    <t>476</t>
  </si>
  <si>
    <t>贺晶</t>
  </si>
  <si>
    <t>2020014556</t>
  </si>
  <si>
    <t>342</t>
  </si>
  <si>
    <t>王海鹏</t>
  </si>
  <si>
    <t>2020013334</t>
  </si>
  <si>
    <t>477</t>
  </si>
  <si>
    <t>422</t>
  </si>
  <si>
    <t>韦峰</t>
  </si>
  <si>
    <t>2020010977</t>
  </si>
  <si>
    <t>杨绍冲</t>
  </si>
  <si>
    <t>2020014478</t>
  </si>
  <si>
    <t>468</t>
  </si>
  <si>
    <t>399</t>
  </si>
  <si>
    <t>程平</t>
  </si>
  <si>
    <t>2020013777</t>
  </si>
  <si>
    <t>306</t>
  </si>
  <si>
    <t>蒲盈盈</t>
  </si>
  <si>
    <t>2020014894</t>
  </si>
  <si>
    <t>柳潞妍</t>
  </si>
  <si>
    <t>2020013413</t>
  </si>
  <si>
    <t>567</t>
  </si>
  <si>
    <t>556</t>
  </si>
  <si>
    <t>张彦浩</t>
  </si>
  <si>
    <t>2020010872</t>
  </si>
  <si>
    <t>442</t>
  </si>
  <si>
    <t>黄茜</t>
  </si>
  <si>
    <t>2020012881</t>
  </si>
  <si>
    <t>395</t>
  </si>
  <si>
    <t>高小婷</t>
  </si>
  <si>
    <t>2020011171</t>
  </si>
  <si>
    <t>552</t>
  </si>
  <si>
    <t>肖爽涵</t>
  </si>
  <si>
    <t>2020011878</t>
  </si>
  <si>
    <t>芮煜晴</t>
  </si>
  <si>
    <t>2020011377</t>
  </si>
  <si>
    <t>551</t>
  </si>
  <si>
    <t>杜阳</t>
  </si>
  <si>
    <t>2020014923</t>
  </si>
  <si>
    <t>500</t>
  </si>
  <si>
    <t>441</t>
  </si>
  <si>
    <t>李靖雯</t>
  </si>
  <si>
    <t>2020015160</t>
  </si>
  <si>
    <t>462</t>
  </si>
  <si>
    <t>393</t>
  </si>
  <si>
    <t>魏相</t>
  </si>
  <si>
    <t>2020010326</t>
  </si>
  <si>
    <t>孙鑫淼</t>
  </si>
  <si>
    <t>2020012477</t>
  </si>
  <si>
    <t>481</t>
  </si>
  <si>
    <t>周毅</t>
  </si>
  <si>
    <t>2020013834</t>
  </si>
  <si>
    <t>579</t>
  </si>
  <si>
    <t>569</t>
  </si>
  <si>
    <t>陈星宇</t>
  </si>
  <si>
    <t>2020010601</t>
  </si>
  <si>
    <t>423</t>
  </si>
  <si>
    <t>徐师聪</t>
  </si>
  <si>
    <t>2020012181</t>
  </si>
  <si>
    <t>430</t>
  </si>
  <si>
    <t>张小璐</t>
  </si>
  <si>
    <t>454</t>
  </si>
  <si>
    <t>2021</t>
  </si>
  <si>
    <t>动物药学</t>
  </si>
  <si>
    <t>动药2101</t>
  </si>
  <si>
    <t>赵婷婷</t>
  </si>
  <si>
    <t>2021011060</t>
  </si>
  <si>
    <t>444</t>
  </si>
  <si>
    <t>霍新宇</t>
  </si>
  <si>
    <t>2021011033</t>
  </si>
  <si>
    <t>柏佳玥</t>
  </si>
  <si>
    <t>2020014270</t>
  </si>
  <si>
    <t>559</t>
  </si>
  <si>
    <t>张世昱</t>
  </si>
  <si>
    <t>2021011015</t>
  </si>
  <si>
    <t>561</t>
  </si>
  <si>
    <t>刘星驿</t>
  </si>
  <si>
    <t>2021011151</t>
  </si>
  <si>
    <t>437</t>
  </si>
  <si>
    <t>363</t>
  </si>
  <si>
    <t>姜文博</t>
  </si>
  <si>
    <t>2021010978</t>
  </si>
  <si>
    <t>433</t>
  </si>
  <si>
    <t>313</t>
  </si>
  <si>
    <t>王悦悦</t>
  </si>
  <si>
    <t>2021011056</t>
  </si>
  <si>
    <t>365</t>
  </si>
  <si>
    <t>张译方</t>
  </si>
  <si>
    <t>2021011094</t>
  </si>
  <si>
    <t>427</t>
  </si>
  <si>
    <t>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</si>
</sst>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4">
    <font>
      <sz val="11"/>
      <color indexed="8"/>
      <name val="宋体"/>
      <charset val="1"/>
      <scheme val="minor"/>
    </font>
    <font>
      <b/>
      <sz val="15"/>
      <name val="微软雅黑"/>
      <charset val="134"/>
    </font>
    <font>
      <sz val="9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workbookViewId="0">
      <pane ySplit="4" topLeftCell="A87" activePane="bottomLeft" state="frozen"/>
      <selection/>
      <selection pane="bottomLeft" activeCell="E98" sqref="E98"/>
    </sheetView>
  </sheetViews>
  <sheetFormatPr defaultColWidth="10" defaultRowHeight="14.4"/>
  <cols>
    <col min="1" max="1" width="7.05555555555556" customWidth="1"/>
    <col min="2" max="2" width="18.4537037037037" customWidth="1"/>
    <col min="3" max="3" width="11.537037037037" customWidth="1"/>
    <col min="4" max="4" width="9.90740740740741" customWidth="1"/>
    <col min="5" max="5" width="13.2962962962963" customWidth="1"/>
    <col min="6" max="11" width="10.2592592592593" customWidth="1"/>
    <col min="12" max="12" width="9.76851851851852" customWidth="1"/>
  </cols>
  <sheetData>
    <row r="1" ht="14.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3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3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42.95" customHeight="1" spans="1:1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8" t="s">
        <v>12</v>
      </c>
      <c r="M4" s="8" t="s">
        <v>13</v>
      </c>
    </row>
    <row r="5" ht="14.3" customHeight="1" spans="1:1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>
        <v>91.9</v>
      </c>
      <c r="G5" s="3">
        <v>1</v>
      </c>
      <c r="H5" s="4">
        <v>0.0063</v>
      </c>
      <c r="I5" s="3">
        <v>1</v>
      </c>
      <c r="J5" s="4">
        <v>0.0058</v>
      </c>
      <c r="K5" s="3">
        <v>3.9</v>
      </c>
      <c r="L5" s="9" t="s">
        <v>19</v>
      </c>
      <c r="M5" s="9" t="s">
        <v>20</v>
      </c>
    </row>
    <row r="6" ht="14.3" customHeight="1" spans="1:13">
      <c r="A6" s="3" t="s">
        <v>14</v>
      </c>
      <c r="B6" s="3" t="s">
        <v>15</v>
      </c>
      <c r="C6" s="3" t="s">
        <v>21</v>
      </c>
      <c r="D6" s="3" t="s">
        <v>22</v>
      </c>
      <c r="E6" s="3" t="s">
        <v>23</v>
      </c>
      <c r="F6" s="3">
        <v>91.84</v>
      </c>
      <c r="G6" s="3">
        <v>2</v>
      </c>
      <c r="H6" s="5">
        <v>0.0127</v>
      </c>
      <c r="I6" s="10">
        <v>2</v>
      </c>
      <c r="J6" s="5">
        <v>0.0116</v>
      </c>
      <c r="K6" s="10">
        <v>3.87</v>
      </c>
      <c r="L6" s="9" t="s">
        <v>24</v>
      </c>
      <c r="M6" s="9" t="s">
        <v>25</v>
      </c>
    </row>
    <row r="7" ht="14.3" customHeight="1" spans="1:13">
      <c r="A7" s="3" t="s">
        <v>14</v>
      </c>
      <c r="B7" s="3" t="s">
        <v>15</v>
      </c>
      <c r="C7" s="3" t="s">
        <v>26</v>
      </c>
      <c r="D7" s="3" t="s">
        <v>27</v>
      </c>
      <c r="E7" s="3" t="s">
        <v>28</v>
      </c>
      <c r="F7" s="3">
        <v>91.31</v>
      </c>
      <c r="G7" s="3">
        <v>3</v>
      </c>
      <c r="H7" s="4">
        <v>0.019</v>
      </c>
      <c r="I7" s="3">
        <v>3</v>
      </c>
      <c r="J7" s="4">
        <v>0.0173</v>
      </c>
      <c r="K7" s="3">
        <v>3.83</v>
      </c>
      <c r="L7" s="9" t="s">
        <v>29</v>
      </c>
      <c r="M7" s="9" t="s">
        <v>30</v>
      </c>
    </row>
    <row r="8" ht="14.3" customHeight="1" spans="1:13">
      <c r="A8" s="3" t="s">
        <v>14</v>
      </c>
      <c r="B8" s="3" t="s">
        <v>15</v>
      </c>
      <c r="C8" s="3" t="s">
        <v>26</v>
      </c>
      <c r="D8" s="3" t="s">
        <v>31</v>
      </c>
      <c r="E8" s="3" t="s">
        <v>32</v>
      </c>
      <c r="F8" s="3">
        <v>90.17</v>
      </c>
      <c r="G8" s="3">
        <v>4</v>
      </c>
      <c r="H8" s="5">
        <v>0.0253</v>
      </c>
      <c r="I8" s="10">
        <v>4</v>
      </c>
      <c r="J8" s="5">
        <v>0.0231</v>
      </c>
      <c r="K8" s="10">
        <v>3.81</v>
      </c>
      <c r="L8" s="9" t="s">
        <v>33</v>
      </c>
      <c r="M8" s="9" t="s">
        <v>34</v>
      </c>
    </row>
    <row r="9" ht="14.3" customHeight="1" spans="1:13">
      <c r="A9" s="3" t="s">
        <v>14</v>
      </c>
      <c r="B9" s="3" t="s">
        <v>15</v>
      </c>
      <c r="C9" s="3" t="s">
        <v>35</v>
      </c>
      <c r="D9" s="3" t="s">
        <v>36</v>
      </c>
      <c r="E9" s="3" t="s">
        <v>37</v>
      </c>
      <c r="F9" s="3">
        <v>89.83</v>
      </c>
      <c r="G9" s="3">
        <v>5</v>
      </c>
      <c r="H9" s="4">
        <v>0.0316</v>
      </c>
      <c r="I9" s="3">
        <v>5</v>
      </c>
      <c r="J9" s="4">
        <v>0.0289</v>
      </c>
      <c r="K9" s="3">
        <v>3.74</v>
      </c>
      <c r="L9" s="9" t="s">
        <v>38</v>
      </c>
      <c r="M9" s="9" t="s">
        <v>39</v>
      </c>
    </row>
    <row r="10" ht="14.3" customHeight="1" spans="1:13">
      <c r="A10" s="3" t="s">
        <v>14</v>
      </c>
      <c r="B10" s="3" t="s">
        <v>15</v>
      </c>
      <c r="C10" s="3" t="s">
        <v>40</v>
      </c>
      <c r="D10" s="3" t="s">
        <v>41</v>
      </c>
      <c r="E10" s="3" t="s">
        <v>42</v>
      </c>
      <c r="F10" s="3">
        <v>89.37</v>
      </c>
      <c r="G10" s="3">
        <v>6</v>
      </c>
      <c r="H10" s="5">
        <v>0.038</v>
      </c>
      <c r="I10" s="10">
        <v>7</v>
      </c>
      <c r="J10" s="5">
        <v>0.0405</v>
      </c>
      <c r="K10" s="10">
        <v>3.7</v>
      </c>
      <c r="L10" s="9" t="s">
        <v>43</v>
      </c>
      <c r="M10" s="9" t="s">
        <v>44</v>
      </c>
    </row>
    <row r="11" ht="14.3" customHeight="1" spans="1:13">
      <c r="A11" s="3" t="s">
        <v>14</v>
      </c>
      <c r="B11" s="3" t="s">
        <v>15</v>
      </c>
      <c r="C11" s="3" t="s">
        <v>35</v>
      </c>
      <c r="D11" s="3" t="s">
        <v>45</v>
      </c>
      <c r="E11" s="3" t="s">
        <v>46</v>
      </c>
      <c r="F11" s="3">
        <v>89.27</v>
      </c>
      <c r="G11" s="3">
        <v>7</v>
      </c>
      <c r="H11" s="4">
        <v>0.0443</v>
      </c>
      <c r="I11" s="3">
        <v>8</v>
      </c>
      <c r="J11" s="4">
        <v>0.0462</v>
      </c>
      <c r="K11" s="3">
        <v>3.73</v>
      </c>
      <c r="L11" s="9" t="s">
        <v>47</v>
      </c>
      <c r="M11" s="9" t="s">
        <v>48</v>
      </c>
    </row>
    <row r="12" ht="14.3" customHeight="1" spans="1:13">
      <c r="A12" s="3" t="s">
        <v>14</v>
      </c>
      <c r="B12" s="3" t="s">
        <v>15</v>
      </c>
      <c r="C12" s="3" t="s">
        <v>26</v>
      </c>
      <c r="D12" s="3" t="s">
        <v>49</v>
      </c>
      <c r="E12" s="3" t="s">
        <v>50</v>
      </c>
      <c r="F12" s="3">
        <v>89.18</v>
      </c>
      <c r="G12" s="3">
        <v>8</v>
      </c>
      <c r="H12" s="5">
        <v>0.0506</v>
      </c>
      <c r="I12" s="10">
        <v>9</v>
      </c>
      <c r="J12" s="5">
        <v>0.052</v>
      </c>
      <c r="K12" s="10">
        <v>3.75</v>
      </c>
      <c r="L12" s="9" t="s">
        <v>51</v>
      </c>
      <c r="M12" s="9" t="s">
        <v>52</v>
      </c>
    </row>
    <row r="13" ht="14.3" customHeight="1" spans="1:13">
      <c r="A13" s="3" t="s">
        <v>14</v>
      </c>
      <c r="B13" s="3" t="s">
        <v>15</v>
      </c>
      <c r="C13" s="3" t="s">
        <v>35</v>
      </c>
      <c r="D13" s="3" t="s">
        <v>53</v>
      </c>
      <c r="E13" s="3" t="s">
        <v>54</v>
      </c>
      <c r="F13" s="3">
        <v>89.11</v>
      </c>
      <c r="G13" s="3">
        <v>9</v>
      </c>
      <c r="H13" s="4">
        <v>0.057</v>
      </c>
      <c r="I13" s="3">
        <v>11</v>
      </c>
      <c r="J13" s="4">
        <v>0.0636</v>
      </c>
      <c r="K13" s="3">
        <v>3.73</v>
      </c>
      <c r="L13" s="9" t="s">
        <v>55</v>
      </c>
      <c r="M13" s="9" t="s">
        <v>56</v>
      </c>
    </row>
    <row r="14" ht="14.3" customHeight="1" spans="1:13">
      <c r="A14" s="3" t="s">
        <v>14</v>
      </c>
      <c r="B14" s="3" t="s">
        <v>15</v>
      </c>
      <c r="C14" s="3" t="s">
        <v>16</v>
      </c>
      <c r="D14" s="3" t="s">
        <v>57</v>
      </c>
      <c r="E14" s="3" t="s">
        <v>58</v>
      </c>
      <c r="F14" s="3">
        <v>89.04</v>
      </c>
      <c r="G14" s="3">
        <v>10</v>
      </c>
      <c r="H14" s="5">
        <v>0.0633</v>
      </c>
      <c r="I14" s="10">
        <v>12</v>
      </c>
      <c r="J14" s="5">
        <v>0.0694</v>
      </c>
      <c r="K14" s="10">
        <v>3.73</v>
      </c>
      <c r="L14" s="9" t="s">
        <v>59</v>
      </c>
      <c r="M14" s="9" t="s">
        <v>60</v>
      </c>
    </row>
    <row r="15" ht="14.3" customHeight="1" spans="1:13">
      <c r="A15" s="3" t="s">
        <v>14</v>
      </c>
      <c r="B15" s="3" t="s">
        <v>15</v>
      </c>
      <c r="C15" s="3" t="s">
        <v>21</v>
      </c>
      <c r="D15" s="3" t="s">
        <v>61</v>
      </c>
      <c r="E15" s="3" t="s">
        <v>62</v>
      </c>
      <c r="F15" s="3">
        <v>88.69</v>
      </c>
      <c r="G15" s="3">
        <v>11</v>
      </c>
      <c r="H15" s="4">
        <v>0.0696</v>
      </c>
      <c r="I15" s="3">
        <v>14</v>
      </c>
      <c r="J15" s="4">
        <v>0.0809</v>
      </c>
      <c r="K15" s="3">
        <v>3.69</v>
      </c>
      <c r="L15" s="9" t="s">
        <v>63</v>
      </c>
      <c r="M15" s="9" t="s">
        <v>64</v>
      </c>
    </row>
    <row r="16" s="1" customFormat="1" ht="14.3" customHeight="1" spans="1:13">
      <c r="A16" s="6" t="s">
        <v>14</v>
      </c>
      <c r="B16" s="6" t="s">
        <v>15</v>
      </c>
      <c r="C16" s="6" t="s">
        <v>65</v>
      </c>
      <c r="D16" s="6" t="s">
        <v>66</v>
      </c>
      <c r="E16" s="6" t="s">
        <v>67</v>
      </c>
      <c r="F16" s="6">
        <v>88.45</v>
      </c>
      <c r="G16" s="6">
        <v>12</v>
      </c>
      <c r="H16" s="7">
        <v>0.0759</v>
      </c>
      <c r="I16" s="6">
        <v>15</v>
      </c>
      <c r="J16" s="7">
        <v>0.0867</v>
      </c>
      <c r="K16" s="6">
        <v>3.67</v>
      </c>
      <c r="L16" s="8" t="s">
        <v>68</v>
      </c>
      <c r="M16" s="8" t="s">
        <v>69</v>
      </c>
    </row>
    <row r="17" ht="14.3" customHeight="1" spans="1:13">
      <c r="A17" s="3" t="s">
        <v>14</v>
      </c>
      <c r="B17" s="3" t="s">
        <v>15</v>
      </c>
      <c r="C17" s="3" t="s">
        <v>65</v>
      </c>
      <c r="D17" s="3" t="s">
        <v>70</v>
      </c>
      <c r="E17" s="3" t="s">
        <v>71</v>
      </c>
      <c r="F17" s="3">
        <v>88.36</v>
      </c>
      <c r="G17" s="3">
        <v>13</v>
      </c>
      <c r="H17" s="4">
        <v>0.0823</v>
      </c>
      <c r="I17" s="3">
        <v>17</v>
      </c>
      <c r="J17" s="4">
        <v>0.0983</v>
      </c>
      <c r="K17" s="3">
        <v>3.67</v>
      </c>
      <c r="L17" s="9" t="s">
        <v>72</v>
      </c>
      <c r="M17" s="9" t="s">
        <v>24</v>
      </c>
    </row>
    <row r="18" ht="14.3" customHeight="1" spans="1:13">
      <c r="A18" s="3" t="s">
        <v>14</v>
      </c>
      <c r="B18" s="3" t="s">
        <v>15</v>
      </c>
      <c r="C18" s="3" t="s">
        <v>35</v>
      </c>
      <c r="D18" s="3" t="s">
        <v>73</v>
      </c>
      <c r="E18" s="3" t="s">
        <v>74</v>
      </c>
      <c r="F18" s="3">
        <v>88.34</v>
      </c>
      <c r="G18" s="3">
        <v>14</v>
      </c>
      <c r="H18" s="5">
        <v>0.0886</v>
      </c>
      <c r="I18" s="10">
        <v>18</v>
      </c>
      <c r="J18" s="5">
        <v>0.104</v>
      </c>
      <c r="K18" s="10">
        <v>3.71</v>
      </c>
      <c r="L18" s="9" t="s">
        <v>75</v>
      </c>
      <c r="M18" s="9" t="s">
        <v>76</v>
      </c>
    </row>
    <row r="19" ht="14.3" customHeight="1" spans="1:13">
      <c r="A19" s="3" t="s">
        <v>14</v>
      </c>
      <c r="B19" s="3" t="s">
        <v>15</v>
      </c>
      <c r="C19" s="3" t="s">
        <v>16</v>
      </c>
      <c r="D19" s="3" t="s">
        <v>77</v>
      </c>
      <c r="E19" s="3" t="s">
        <v>78</v>
      </c>
      <c r="F19" s="3">
        <v>88.07</v>
      </c>
      <c r="G19" s="3">
        <v>15</v>
      </c>
      <c r="H19" s="4">
        <v>0.0949</v>
      </c>
      <c r="I19" s="3">
        <v>19</v>
      </c>
      <c r="J19" s="4">
        <v>0.1098</v>
      </c>
      <c r="K19" s="3">
        <v>3.7</v>
      </c>
      <c r="L19" s="9" t="s">
        <v>79</v>
      </c>
      <c r="M19" s="9" t="s">
        <v>80</v>
      </c>
    </row>
    <row r="20" ht="14.3" customHeight="1" spans="1:13">
      <c r="A20" s="3" t="s">
        <v>14</v>
      </c>
      <c r="B20" s="3" t="s">
        <v>15</v>
      </c>
      <c r="C20" s="3" t="s">
        <v>40</v>
      </c>
      <c r="D20" s="3" t="s">
        <v>81</v>
      </c>
      <c r="E20" s="3" t="s">
        <v>82</v>
      </c>
      <c r="F20" s="3">
        <v>88.06</v>
      </c>
      <c r="G20" s="3">
        <v>16</v>
      </c>
      <c r="H20" s="5">
        <v>0.1013</v>
      </c>
      <c r="I20" s="10">
        <v>20</v>
      </c>
      <c r="J20" s="5">
        <v>0.1156</v>
      </c>
      <c r="K20" s="10">
        <v>3.67</v>
      </c>
      <c r="L20" s="9" t="s">
        <v>83</v>
      </c>
      <c r="M20" s="9" t="s">
        <v>84</v>
      </c>
    </row>
    <row r="21" ht="14.3" customHeight="1" spans="1:13">
      <c r="A21" s="3" t="s">
        <v>14</v>
      </c>
      <c r="B21" s="3" t="s">
        <v>15</v>
      </c>
      <c r="C21" s="3" t="s">
        <v>40</v>
      </c>
      <c r="D21" s="3" t="s">
        <v>85</v>
      </c>
      <c r="E21" s="3" t="s">
        <v>86</v>
      </c>
      <c r="F21" s="3">
        <v>87.94</v>
      </c>
      <c r="G21" s="3">
        <v>17</v>
      </c>
      <c r="H21" s="4">
        <v>0.1076</v>
      </c>
      <c r="I21" s="3">
        <v>21</v>
      </c>
      <c r="J21" s="4">
        <v>0.1214</v>
      </c>
      <c r="K21" s="3">
        <v>3.59</v>
      </c>
      <c r="L21" s="9" t="s">
        <v>87</v>
      </c>
      <c r="M21" s="9" t="s">
        <v>88</v>
      </c>
    </row>
    <row r="22" ht="14.3" customHeight="1" spans="1:13">
      <c r="A22" s="3" t="s">
        <v>14</v>
      </c>
      <c r="B22" s="3" t="s">
        <v>15</v>
      </c>
      <c r="C22" s="3" t="s">
        <v>26</v>
      </c>
      <c r="D22" s="3" t="s">
        <v>89</v>
      </c>
      <c r="E22" s="3" t="s">
        <v>90</v>
      </c>
      <c r="F22" s="3">
        <v>87.94</v>
      </c>
      <c r="G22" s="3">
        <v>17</v>
      </c>
      <c r="H22" s="5">
        <v>0.1076</v>
      </c>
      <c r="I22" s="10">
        <v>21</v>
      </c>
      <c r="J22" s="5">
        <v>0.1214</v>
      </c>
      <c r="K22" s="10">
        <v>3.68</v>
      </c>
      <c r="L22" s="9" t="s">
        <v>20</v>
      </c>
      <c r="M22" s="9" t="s">
        <v>30</v>
      </c>
    </row>
    <row r="23" ht="14.3" customHeight="1" spans="1:13">
      <c r="A23" s="3" t="s">
        <v>14</v>
      </c>
      <c r="B23" s="3" t="s">
        <v>15</v>
      </c>
      <c r="C23" s="3" t="s">
        <v>16</v>
      </c>
      <c r="D23" s="3" t="s">
        <v>91</v>
      </c>
      <c r="E23" s="3" t="s">
        <v>92</v>
      </c>
      <c r="F23" s="3">
        <v>87.92</v>
      </c>
      <c r="G23" s="3">
        <v>19</v>
      </c>
      <c r="H23" s="4">
        <v>0.1203</v>
      </c>
      <c r="I23" s="3">
        <v>24</v>
      </c>
      <c r="J23" s="4">
        <v>0.1387</v>
      </c>
      <c r="K23" s="3">
        <v>3.62</v>
      </c>
      <c r="L23" s="9" t="s">
        <v>48</v>
      </c>
      <c r="M23" s="9" t="s">
        <v>93</v>
      </c>
    </row>
    <row r="24" ht="14.3" customHeight="1" spans="1:13">
      <c r="A24" s="3" t="s">
        <v>14</v>
      </c>
      <c r="B24" s="3" t="s">
        <v>15</v>
      </c>
      <c r="C24" s="3" t="s">
        <v>35</v>
      </c>
      <c r="D24" s="3" t="s">
        <v>94</v>
      </c>
      <c r="E24" s="3" t="s">
        <v>95</v>
      </c>
      <c r="F24" s="3">
        <v>87.85</v>
      </c>
      <c r="G24" s="3">
        <v>20</v>
      </c>
      <c r="H24" s="5">
        <v>0.1266</v>
      </c>
      <c r="I24" s="10">
        <v>26</v>
      </c>
      <c r="J24" s="5">
        <v>0.1503</v>
      </c>
      <c r="K24" s="10">
        <v>3.65</v>
      </c>
      <c r="L24" s="9" t="s">
        <v>96</v>
      </c>
      <c r="M24" s="9" t="s">
        <v>97</v>
      </c>
    </row>
    <row r="25" ht="14.3" customHeight="1" spans="1:13">
      <c r="A25" s="3" t="s">
        <v>14</v>
      </c>
      <c r="B25" s="3" t="s">
        <v>15</v>
      </c>
      <c r="C25" s="3" t="s">
        <v>35</v>
      </c>
      <c r="D25" s="3" t="s">
        <v>98</v>
      </c>
      <c r="E25" s="3" t="s">
        <v>99</v>
      </c>
      <c r="F25" s="3">
        <v>87.71</v>
      </c>
      <c r="G25" s="3">
        <v>21</v>
      </c>
      <c r="H25" s="4">
        <v>0.1329</v>
      </c>
      <c r="I25" s="3">
        <v>27</v>
      </c>
      <c r="J25" s="4">
        <v>0.1561</v>
      </c>
      <c r="K25" s="3">
        <v>3.61</v>
      </c>
      <c r="L25" s="9" t="s">
        <v>100</v>
      </c>
      <c r="M25" s="9" t="s">
        <v>101</v>
      </c>
    </row>
    <row r="26" ht="14.3" customHeight="1" spans="1:13">
      <c r="A26" s="3" t="s">
        <v>14</v>
      </c>
      <c r="B26" s="3" t="s">
        <v>15</v>
      </c>
      <c r="C26" s="3" t="s">
        <v>40</v>
      </c>
      <c r="D26" s="3" t="s">
        <v>102</v>
      </c>
      <c r="E26" s="3" t="s">
        <v>103</v>
      </c>
      <c r="F26" s="3">
        <v>87.64</v>
      </c>
      <c r="G26" s="3">
        <v>22</v>
      </c>
      <c r="H26" s="5">
        <v>0.1392</v>
      </c>
      <c r="I26" s="10">
        <v>28</v>
      </c>
      <c r="J26" s="5">
        <v>0.1618</v>
      </c>
      <c r="K26" s="10">
        <v>3.59</v>
      </c>
      <c r="L26" s="9" t="s">
        <v>104</v>
      </c>
      <c r="M26" s="9" t="s">
        <v>105</v>
      </c>
    </row>
    <row r="27" ht="14.3" customHeight="1" spans="1:13">
      <c r="A27" s="3" t="s">
        <v>14</v>
      </c>
      <c r="B27" s="3" t="s">
        <v>15</v>
      </c>
      <c r="C27" s="3" t="s">
        <v>65</v>
      </c>
      <c r="D27" s="3" t="s">
        <v>106</v>
      </c>
      <c r="E27" s="3" t="s">
        <v>107</v>
      </c>
      <c r="F27" s="3">
        <v>87.62</v>
      </c>
      <c r="G27" s="3">
        <v>23</v>
      </c>
      <c r="H27" s="4">
        <v>0.1456</v>
      </c>
      <c r="I27" s="3">
        <v>29</v>
      </c>
      <c r="J27" s="4">
        <v>0.1676</v>
      </c>
      <c r="K27" s="3">
        <v>3.64</v>
      </c>
      <c r="L27" s="9" t="s">
        <v>48</v>
      </c>
      <c r="M27" s="9" t="s">
        <v>108</v>
      </c>
    </row>
    <row r="28" ht="14.3" customHeight="1" spans="1:13">
      <c r="A28" s="3" t="s">
        <v>14</v>
      </c>
      <c r="B28" s="3" t="s">
        <v>15</v>
      </c>
      <c r="C28" s="3" t="s">
        <v>35</v>
      </c>
      <c r="D28" s="3" t="s">
        <v>109</v>
      </c>
      <c r="E28" s="3" t="s">
        <v>110</v>
      </c>
      <c r="F28" s="3">
        <v>87.38</v>
      </c>
      <c r="G28" s="3">
        <v>24</v>
      </c>
      <c r="H28" s="5">
        <v>0.1519</v>
      </c>
      <c r="I28" s="10">
        <v>30</v>
      </c>
      <c r="J28" s="5">
        <v>0.1734</v>
      </c>
      <c r="K28" s="10">
        <v>3.61</v>
      </c>
      <c r="L28" s="9" t="s">
        <v>34</v>
      </c>
      <c r="M28" s="9" t="s">
        <v>108</v>
      </c>
    </row>
    <row r="29" ht="14.3" customHeight="1" spans="1:13">
      <c r="A29" s="3" t="s">
        <v>14</v>
      </c>
      <c r="B29" s="3" t="s">
        <v>15</v>
      </c>
      <c r="C29" s="3" t="s">
        <v>35</v>
      </c>
      <c r="D29" s="3" t="s">
        <v>111</v>
      </c>
      <c r="E29" s="3" t="s">
        <v>112</v>
      </c>
      <c r="F29" s="3">
        <v>87.25</v>
      </c>
      <c r="G29" s="3">
        <v>25</v>
      </c>
      <c r="H29" s="4">
        <v>0.1582</v>
      </c>
      <c r="I29" s="3">
        <v>32</v>
      </c>
      <c r="J29" s="4">
        <v>0.185</v>
      </c>
      <c r="K29" s="3">
        <v>3.62</v>
      </c>
      <c r="L29" s="9" t="s">
        <v>113</v>
      </c>
      <c r="M29" s="9" t="s">
        <v>114</v>
      </c>
    </row>
    <row r="30" ht="14.3" customHeight="1" spans="1:13">
      <c r="A30" s="3" t="s">
        <v>14</v>
      </c>
      <c r="B30" s="3" t="s">
        <v>15</v>
      </c>
      <c r="C30" s="3" t="s">
        <v>35</v>
      </c>
      <c r="D30" s="3" t="s">
        <v>115</v>
      </c>
      <c r="E30" s="3" t="s">
        <v>116</v>
      </c>
      <c r="F30" s="3">
        <v>87.2</v>
      </c>
      <c r="G30" s="3">
        <v>26</v>
      </c>
      <c r="H30" s="5">
        <v>0.1646</v>
      </c>
      <c r="I30" s="10">
        <v>33</v>
      </c>
      <c r="J30" s="5">
        <v>0.1908</v>
      </c>
      <c r="K30" s="10">
        <v>3.62</v>
      </c>
      <c r="L30" s="9" t="s">
        <v>79</v>
      </c>
      <c r="M30" s="9" t="s">
        <v>117</v>
      </c>
    </row>
    <row r="31" ht="14.3" customHeight="1" spans="1:13">
      <c r="A31" s="3" t="s">
        <v>14</v>
      </c>
      <c r="B31" s="3" t="s">
        <v>15</v>
      </c>
      <c r="C31" s="3" t="s">
        <v>16</v>
      </c>
      <c r="D31" s="3" t="s">
        <v>118</v>
      </c>
      <c r="E31" s="3" t="s">
        <v>119</v>
      </c>
      <c r="F31" s="3">
        <v>87.02</v>
      </c>
      <c r="G31" s="3">
        <v>27</v>
      </c>
      <c r="H31" s="4">
        <v>0.1709</v>
      </c>
      <c r="I31" s="3">
        <v>34</v>
      </c>
      <c r="J31" s="4">
        <v>0.1965</v>
      </c>
      <c r="K31" s="3">
        <v>3.59</v>
      </c>
      <c r="L31" s="9" t="s">
        <v>120</v>
      </c>
      <c r="M31" s="9" t="s">
        <v>121</v>
      </c>
    </row>
    <row r="32" ht="14.3" customHeight="1" spans="1:13">
      <c r="A32" s="3" t="s">
        <v>14</v>
      </c>
      <c r="B32" s="3" t="s">
        <v>15</v>
      </c>
      <c r="C32" s="3" t="s">
        <v>16</v>
      </c>
      <c r="D32" s="3" t="s">
        <v>122</v>
      </c>
      <c r="E32" s="3" t="s">
        <v>123</v>
      </c>
      <c r="F32" s="3">
        <v>86.98</v>
      </c>
      <c r="G32" s="3">
        <v>28</v>
      </c>
      <c r="H32" s="5">
        <v>0.1772</v>
      </c>
      <c r="I32" s="10">
        <v>35</v>
      </c>
      <c r="J32" s="5">
        <v>0.2023</v>
      </c>
      <c r="K32" s="10">
        <v>3.61</v>
      </c>
      <c r="L32" s="9" t="s">
        <v>124</v>
      </c>
      <c r="M32" s="9" t="s">
        <v>125</v>
      </c>
    </row>
    <row r="33" ht="14.3" customHeight="1" spans="1:13">
      <c r="A33" s="3" t="s">
        <v>14</v>
      </c>
      <c r="B33" s="3" t="s">
        <v>15</v>
      </c>
      <c r="C33" s="3" t="s">
        <v>26</v>
      </c>
      <c r="D33" s="3" t="s">
        <v>126</v>
      </c>
      <c r="E33" s="3" t="s">
        <v>127</v>
      </c>
      <c r="F33" s="3">
        <v>86.94</v>
      </c>
      <c r="G33" s="3">
        <v>29</v>
      </c>
      <c r="H33" s="4">
        <v>0.1835</v>
      </c>
      <c r="I33" s="3">
        <v>37</v>
      </c>
      <c r="J33" s="4">
        <v>0.2139</v>
      </c>
      <c r="K33" s="3">
        <v>3.58</v>
      </c>
      <c r="L33" s="9" t="s">
        <v>69</v>
      </c>
      <c r="M33" s="9" t="s">
        <v>128</v>
      </c>
    </row>
    <row r="34" ht="14.3" customHeight="1" spans="1:13">
      <c r="A34" s="3" t="s">
        <v>14</v>
      </c>
      <c r="B34" s="3" t="s">
        <v>15</v>
      </c>
      <c r="C34" s="3" t="s">
        <v>65</v>
      </c>
      <c r="D34" s="3" t="s">
        <v>129</v>
      </c>
      <c r="E34" s="3" t="s">
        <v>130</v>
      </c>
      <c r="F34" s="3">
        <v>86.9</v>
      </c>
      <c r="G34" s="3">
        <v>30</v>
      </c>
      <c r="H34" s="5">
        <v>0.1899</v>
      </c>
      <c r="I34" s="10">
        <v>38</v>
      </c>
      <c r="J34" s="5">
        <v>0.2197</v>
      </c>
      <c r="K34" s="10">
        <v>3.6</v>
      </c>
      <c r="L34" s="9" t="s">
        <v>131</v>
      </c>
      <c r="M34" s="9" t="s">
        <v>132</v>
      </c>
    </row>
    <row r="35" ht="14.3" customHeight="1" spans="1:13">
      <c r="A35" s="3" t="s">
        <v>14</v>
      </c>
      <c r="B35" s="3" t="s">
        <v>15</v>
      </c>
      <c r="C35" s="3" t="s">
        <v>35</v>
      </c>
      <c r="D35" s="3" t="s">
        <v>133</v>
      </c>
      <c r="E35" s="3" t="s">
        <v>134</v>
      </c>
      <c r="F35" s="3">
        <v>86.8</v>
      </c>
      <c r="G35" s="3">
        <v>31</v>
      </c>
      <c r="H35" s="4">
        <v>0.1962</v>
      </c>
      <c r="I35" s="3">
        <v>39</v>
      </c>
      <c r="J35" s="4">
        <v>0.2254</v>
      </c>
      <c r="K35" s="3">
        <v>3.59</v>
      </c>
      <c r="L35" s="9" t="s">
        <v>135</v>
      </c>
      <c r="M35" s="9" t="s">
        <v>136</v>
      </c>
    </row>
    <row r="36" ht="14.3" customHeight="1" spans="1:13">
      <c r="A36" s="3" t="s">
        <v>14</v>
      </c>
      <c r="B36" s="3" t="s">
        <v>15</v>
      </c>
      <c r="C36" s="3" t="s">
        <v>65</v>
      </c>
      <c r="D36" s="3" t="s">
        <v>137</v>
      </c>
      <c r="E36" s="3" t="s">
        <v>138</v>
      </c>
      <c r="F36" s="3">
        <v>86.78</v>
      </c>
      <c r="G36" s="3">
        <v>32</v>
      </c>
      <c r="H36" s="5">
        <v>0.2025</v>
      </c>
      <c r="I36" s="10">
        <v>40</v>
      </c>
      <c r="J36" s="5">
        <v>0.2312</v>
      </c>
      <c r="K36" s="10">
        <v>3.57</v>
      </c>
      <c r="L36" s="9" t="s">
        <v>139</v>
      </c>
      <c r="M36" s="9" t="s">
        <v>140</v>
      </c>
    </row>
    <row r="37" ht="14.3" customHeight="1" spans="1:13">
      <c r="A37" s="3" t="s">
        <v>14</v>
      </c>
      <c r="B37" s="3" t="s">
        <v>15</v>
      </c>
      <c r="C37" s="3" t="s">
        <v>21</v>
      </c>
      <c r="D37" s="3" t="s">
        <v>141</v>
      </c>
      <c r="E37" s="3" t="s">
        <v>142</v>
      </c>
      <c r="F37" s="3">
        <v>86.71</v>
      </c>
      <c r="G37" s="3">
        <v>33</v>
      </c>
      <c r="H37" s="4">
        <v>0.2089</v>
      </c>
      <c r="I37" s="3">
        <v>41</v>
      </c>
      <c r="J37" s="4">
        <v>0.237</v>
      </c>
      <c r="K37" s="3">
        <v>3.58</v>
      </c>
      <c r="L37" s="9" t="s">
        <v>135</v>
      </c>
      <c r="M37" s="9" t="s">
        <v>143</v>
      </c>
    </row>
    <row r="38" ht="14.3" customHeight="1" spans="1:13">
      <c r="A38" s="3" t="s">
        <v>14</v>
      </c>
      <c r="B38" s="3" t="s">
        <v>15</v>
      </c>
      <c r="C38" s="3" t="s">
        <v>40</v>
      </c>
      <c r="D38" s="3" t="s">
        <v>144</v>
      </c>
      <c r="E38" s="3" t="s">
        <v>145</v>
      </c>
      <c r="F38" s="3">
        <v>86.6</v>
      </c>
      <c r="G38" s="3">
        <v>34</v>
      </c>
      <c r="H38" s="5">
        <v>0.2152</v>
      </c>
      <c r="I38" s="10">
        <v>42</v>
      </c>
      <c r="J38" s="5">
        <v>0.2428</v>
      </c>
      <c r="K38" s="10">
        <v>3.59</v>
      </c>
      <c r="L38" s="9" t="s">
        <v>44</v>
      </c>
      <c r="M38" s="9" t="s">
        <v>97</v>
      </c>
    </row>
    <row r="39" ht="14.3" customHeight="1" spans="1:13">
      <c r="A39" s="3" t="s">
        <v>14</v>
      </c>
      <c r="B39" s="3" t="s">
        <v>15</v>
      </c>
      <c r="C39" s="3" t="s">
        <v>26</v>
      </c>
      <c r="D39" s="3" t="s">
        <v>146</v>
      </c>
      <c r="E39" s="3" t="s">
        <v>147</v>
      </c>
      <c r="F39" s="3">
        <v>86.51</v>
      </c>
      <c r="G39" s="3">
        <v>35</v>
      </c>
      <c r="H39" s="4">
        <v>0.2215</v>
      </c>
      <c r="I39" s="3">
        <v>43</v>
      </c>
      <c r="J39" s="4">
        <v>0.2486</v>
      </c>
      <c r="K39" s="3">
        <v>3.56</v>
      </c>
      <c r="L39" s="9" t="s">
        <v>100</v>
      </c>
      <c r="M39" s="9" t="s">
        <v>148</v>
      </c>
    </row>
    <row r="40" ht="14.3" customHeight="1" spans="1:13">
      <c r="A40" s="3" t="s">
        <v>14</v>
      </c>
      <c r="B40" s="3" t="s">
        <v>15</v>
      </c>
      <c r="C40" s="3" t="s">
        <v>26</v>
      </c>
      <c r="D40" s="3" t="s">
        <v>149</v>
      </c>
      <c r="E40" s="3" t="s">
        <v>150</v>
      </c>
      <c r="F40" s="3">
        <v>86.35</v>
      </c>
      <c r="G40" s="3">
        <v>36</v>
      </c>
      <c r="H40" s="5">
        <v>0.2278</v>
      </c>
      <c r="I40" s="10">
        <v>44</v>
      </c>
      <c r="J40" s="5">
        <v>0.2543</v>
      </c>
      <c r="K40" s="10">
        <v>3.53</v>
      </c>
      <c r="L40" s="9" t="s">
        <v>151</v>
      </c>
      <c r="M40" s="9" t="s">
        <v>152</v>
      </c>
    </row>
    <row r="41" ht="14.3" customHeight="1" spans="1:13">
      <c r="A41" s="3" t="s">
        <v>14</v>
      </c>
      <c r="B41" s="3" t="s">
        <v>15</v>
      </c>
      <c r="C41" s="3" t="s">
        <v>35</v>
      </c>
      <c r="D41" s="3" t="s">
        <v>153</v>
      </c>
      <c r="E41" s="3" t="s">
        <v>154</v>
      </c>
      <c r="F41" s="3">
        <v>86.27</v>
      </c>
      <c r="G41" s="3">
        <v>37</v>
      </c>
      <c r="H41" s="4">
        <v>0.2342</v>
      </c>
      <c r="I41" s="3">
        <v>45</v>
      </c>
      <c r="J41" s="4">
        <v>0.2601</v>
      </c>
      <c r="K41" s="3">
        <v>3.55</v>
      </c>
      <c r="L41" s="9" t="s">
        <v>64</v>
      </c>
      <c r="M41" s="9" t="s">
        <v>48</v>
      </c>
    </row>
    <row r="42" ht="14.3" customHeight="1" spans="1:13">
      <c r="A42" s="3" t="s">
        <v>14</v>
      </c>
      <c r="B42" s="3" t="s">
        <v>15</v>
      </c>
      <c r="C42" s="3" t="s">
        <v>35</v>
      </c>
      <c r="D42" s="3" t="s">
        <v>155</v>
      </c>
      <c r="E42" s="3" t="s">
        <v>156</v>
      </c>
      <c r="F42" s="3">
        <v>85.92</v>
      </c>
      <c r="G42" s="3">
        <v>38</v>
      </c>
      <c r="H42" s="5">
        <v>0.2405</v>
      </c>
      <c r="I42" s="10">
        <v>46</v>
      </c>
      <c r="J42" s="5">
        <v>0.2659</v>
      </c>
      <c r="K42" s="10">
        <v>3.53</v>
      </c>
      <c r="L42" s="9" t="s">
        <v>157</v>
      </c>
      <c r="M42" s="9" t="s">
        <v>158</v>
      </c>
    </row>
    <row r="43" ht="14.3" customHeight="1" spans="1:13">
      <c r="A43" s="3" t="s">
        <v>14</v>
      </c>
      <c r="B43" s="3" t="s">
        <v>15</v>
      </c>
      <c r="C43" s="3" t="s">
        <v>40</v>
      </c>
      <c r="D43" s="3" t="s">
        <v>159</v>
      </c>
      <c r="E43" s="3" t="s">
        <v>160</v>
      </c>
      <c r="F43" s="3">
        <v>85.83</v>
      </c>
      <c r="G43" s="3">
        <v>39</v>
      </c>
      <c r="H43" s="4">
        <v>0.2468</v>
      </c>
      <c r="I43" s="3">
        <v>47</v>
      </c>
      <c r="J43" s="4">
        <v>0.2717</v>
      </c>
      <c r="K43" s="3">
        <v>3.5</v>
      </c>
      <c r="L43" s="9" t="s">
        <v>161</v>
      </c>
      <c r="M43" s="9" t="s">
        <v>162</v>
      </c>
    </row>
    <row r="44" ht="14.3" customHeight="1" spans="1:13">
      <c r="A44" s="3" t="s">
        <v>14</v>
      </c>
      <c r="B44" s="3" t="s">
        <v>15</v>
      </c>
      <c r="C44" s="3" t="s">
        <v>21</v>
      </c>
      <c r="D44" s="3" t="s">
        <v>163</v>
      </c>
      <c r="E44" s="3" t="s">
        <v>164</v>
      </c>
      <c r="F44" s="3">
        <v>85.83</v>
      </c>
      <c r="G44" s="3">
        <v>39</v>
      </c>
      <c r="H44" s="5">
        <v>0.2468</v>
      </c>
      <c r="I44" s="10">
        <v>47</v>
      </c>
      <c r="J44" s="5">
        <v>0.2717</v>
      </c>
      <c r="K44" s="10">
        <v>3.53</v>
      </c>
      <c r="L44" s="9" t="s">
        <v>63</v>
      </c>
      <c r="M44" s="9" t="s">
        <v>105</v>
      </c>
    </row>
    <row r="45" ht="14.3" customHeight="1" spans="1:13">
      <c r="A45" s="3" t="s">
        <v>14</v>
      </c>
      <c r="B45" s="3" t="s">
        <v>15</v>
      </c>
      <c r="C45" s="3" t="s">
        <v>40</v>
      </c>
      <c r="D45" s="3" t="s">
        <v>165</v>
      </c>
      <c r="E45" s="3" t="s">
        <v>166</v>
      </c>
      <c r="F45" s="3">
        <v>85.57</v>
      </c>
      <c r="G45" s="3">
        <v>41</v>
      </c>
      <c r="H45" s="4">
        <v>0.2595</v>
      </c>
      <c r="I45" s="3">
        <v>49</v>
      </c>
      <c r="J45" s="4">
        <v>0.2832</v>
      </c>
      <c r="K45" s="3">
        <v>3.51</v>
      </c>
      <c r="L45" s="9" t="s">
        <v>108</v>
      </c>
      <c r="M45" s="9" t="s">
        <v>39</v>
      </c>
    </row>
    <row r="46" ht="14.3" customHeight="1" spans="1:13">
      <c r="A46" s="3" t="s">
        <v>14</v>
      </c>
      <c r="B46" s="3" t="s">
        <v>15</v>
      </c>
      <c r="C46" s="3" t="s">
        <v>21</v>
      </c>
      <c r="D46" s="3" t="s">
        <v>167</v>
      </c>
      <c r="E46" s="3" t="s">
        <v>168</v>
      </c>
      <c r="F46" s="3">
        <v>85.48</v>
      </c>
      <c r="G46" s="3">
        <v>42</v>
      </c>
      <c r="H46" s="5">
        <v>0.2658</v>
      </c>
      <c r="I46" s="10">
        <v>50</v>
      </c>
      <c r="J46" s="5">
        <v>0.289</v>
      </c>
      <c r="K46" s="10">
        <v>3.49</v>
      </c>
      <c r="L46" s="9" t="s">
        <v>169</v>
      </c>
      <c r="M46" s="9" t="s">
        <v>170</v>
      </c>
    </row>
    <row r="47" ht="14.3" customHeight="1" spans="1:13">
      <c r="A47" s="3" t="s">
        <v>14</v>
      </c>
      <c r="B47" s="3" t="s">
        <v>15</v>
      </c>
      <c r="C47" s="3" t="s">
        <v>26</v>
      </c>
      <c r="D47" s="3" t="s">
        <v>171</v>
      </c>
      <c r="E47" s="3" t="s">
        <v>172</v>
      </c>
      <c r="F47" s="3">
        <v>85.41</v>
      </c>
      <c r="G47" s="3">
        <v>43</v>
      </c>
      <c r="H47" s="4">
        <v>0.2722</v>
      </c>
      <c r="I47" s="3">
        <v>51</v>
      </c>
      <c r="J47" s="4">
        <v>0.2948</v>
      </c>
      <c r="K47" s="3">
        <v>3.45</v>
      </c>
      <c r="L47" s="9" t="s">
        <v>51</v>
      </c>
      <c r="M47" s="9" t="s">
        <v>173</v>
      </c>
    </row>
    <row r="48" ht="14.3" customHeight="1" spans="1:13">
      <c r="A48" s="3" t="s">
        <v>14</v>
      </c>
      <c r="B48" s="3" t="s">
        <v>15</v>
      </c>
      <c r="C48" s="3" t="s">
        <v>26</v>
      </c>
      <c r="D48" s="3" t="s">
        <v>174</v>
      </c>
      <c r="E48" s="3" t="s">
        <v>175</v>
      </c>
      <c r="F48" s="3">
        <v>85.3</v>
      </c>
      <c r="G48" s="3">
        <v>44</v>
      </c>
      <c r="H48" s="5">
        <v>0.2785</v>
      </c>
      <c r="I48" s="10">
        <v>52</v>
      </c>
      <c r="J48" s="5">
        <v>0.3006</v>
      </c>
      <c r="K48" s="10">
        <v>3.43</v>
      </c>
      <c r="L48" s="9" t="s">
        <v>176</v>
      </c>
      <c r="M48" s="9" t="s">
        <v>177</v>
      </c>
    </row>
    <row r="49" ht="14.3" customHeight="1" spans="1:13">
      <c r="A49" s="3" t="s">
        <v>14</v>
      </c>
      <c r="B49" s="3" t="s">
        <v>15</v>
      </c>
      <c r="C49" s="3" t="s">
        <v>40</v>
      </c>
      <c r="D49" s="3" t="s">
        <v>178</v>
      </c>
      <c r="E49" s="3" t="s">
        <v>179</v>
      </c>
      <c r="F49" s="3">
        <v>85.2</v>
      </c>
      <c r="G49" s="3">
        <v>45</v>
      </c>
      <c r="H49" s="4">
        <v>0.2848</v>
      </c>
      <c r="I49" s="3">
        <v>53</v>
      </c>
      <c r="J49" s="4">
        <v>0.3064</v>
      </c>
      <c r="K49" s="3">
        <v>3.45</v>
      </c>
      <c r="L49" s="9" t="s">
        <v>180</v>
      </c>
      <c r="M49" s="9" t="s">
        <v>59</v>
      </c>
    </row>
    <row r="50" ht="14.3" customHeight="1" spans="1:13">
      <c r="A50" s="3" t="s">
        <v>14</v>
      </c>
      <c r="B50" s="3" t="s">
        <v>15</v>
      </c>
      <c r="C50" s="3" t="s">
        <v>26</v>
      </c>
      <c r="D50" s="3" t="s">
        <v>181</v>
      </c>
      <c r="E50" s="3" t="s">
        <v>182</v>
      </c>
      <c r="F50" s="3">
        <v>85.17</v>
      </c>
      <c r="G50" s="3">
        <v>46</v>
      </c>
      <c r="H50" s="5">
        <v>0.2911</v>
      </c>
      <c r="I50" s="10">
        <v>54</v>
      </c>
      <c r="J50" s="5">
        <v>0.3121</v>
      </c>
      <c r="K50" s="10">
        <v>3.43</v>
      </c>
      <c r="L50" s="9" t="s">
        <v>183</v>
      </c>
      <c r="M50" s="9" t="s">
        <v>184</v>
      </c>
    </row>
    <row r="51" ht="14.3" customHeight="1" spans="1:13">
      <c r="A51" s="3" t="s">
        <v>14</v>
      </c>
      <c r="B51" s="3" t="s">
        <v>15</v>
      </c>
      <c r="C51" s="3" t="s">
        <v>40</v>
      </c>
      <c r="D51" s="3" t="s">
        <v>185</v>
      </c>
      <c r="E51" s="3" t="s">
        <v>186</v>
      </c>
      <c r="F51" s="3">
        <v>85.11</v>
      </c>
      <c r="G51" s="3">
        <v>47</v>
      </c>
      <c r="H51" s="4">
        <v>0.2975</v>
      </c>
      <c r="I51" s="3">
        <v>55</v>
      </c>
      <c r="J51" s="4">
        <v>0.3179</v>
      </c>
      <c r="K51" s="3">
        <v>3.46</v>
      </c>
      <c r="L51" s="9" t="s">
        <v>128</v>
      </c>
      <c r="M51" s="9" t="s">
        <v>187</v>
      </c>
    </row>
    <row r="52" ht="14.3" customHeight="1" spans="1:13">
      <c r="A52" s="3" t="s">
        <v>14</v>
      </c>
      <c r="B52" s="3" t="s">
        <v>15</v>
      </c>
      <c r="C52" s="3" t="s">
        <v>65</v>
      </c>
      <c r="D52" s="3" t="s">
        <v>188</v>
      </c>
      <c r="E52" s="3" t="s">
        <v>189</v>
      </c>
      <c r="F52" s="3">
        <v>84.96</v>
      </c>
      <c r="G52" s="3">
        <v>48</v>
      </c>
      <c r="H52" s="5">
        <v>0.3038</v>
      </c>
      <c r="I52" s="10">
        <v>56</v>
      </c>
      <c r="J52" s="5">
        <v>0.3237</v>
      </c>
      <c r="K52" s="10">
        <v>3.37</v>
      </c>
      <c r="L52" s="9" t="s">
        <v>190</v>
      </c>
      <c r="M52" s="9" t="s">
        <v>191</v>
      </c>
    </row>
    <row r="53" ht="14.3" customHeight="1" spans="1:13">
      <c r="A53" s="3" t="s">
        <v>14</v>
      </c>
      <c r="B53" s="3" t="s">
        <v>15</v>
      </c>
      <c r="C53" s="3" t="s">
        <v>35</v>
      </c>
      <c r="D53" s="3" t="s">
        <v>192</v>
      </c>
      <c r="E53" s="3" t="s">
        <v>193</v>
      </c>
      <c r="F53" s="3">
        <v>84.75</v>
      </c>
      <c r="G53" s="3">
        <v>49</v>
      </c>
      <c r="H53" s="4">
        <v>0.3101</v>
      </c>
      <c r="I53" s="3">
        <v>57</v>
      </c>
      <c r="J53" s="4">
        <v>0.3295</v>
      </c>
      <c r="K53" s="3">
        <v>3.41</v>
      </c>
      <c r="L53" s="9" t="s">
        <v>194</v>
      </c>
      <c r="M53" s="9" t="s">
        <v>162</v>
      </c>
    </row>
    <row r="54" ht="14.3" customHeight="1" spans="1:13">
      <c r="A54" s="3" t="s">
        <v>14</v>
      </c>
      <c r="B54" s="3" t="s">
        <v>15</v>
      </c>
      <c r="C54" s="3" t="s">
        <v>40</v>
      </c>
      <c r="D54" s="3" t="s">
        <v>195</v>
      </c>
      <c r="E54" s="3" t="s">
        <v>196</v>
      </c>
      <c r="F54" s="3">
        <v>84.69</v>
      </c>
      <c r="G54" s="3">
        <v>50</v>
      </c>
      <c r="H54" s="5">
        <v>0.3165</v>
      </c>
      <c r="I54" s="10">
        <v>58</v>
      </c>
      <c r="J54" s="5">
        <v>0.3353</v>
      </c>
      <c r="K54" s="10">
        <v>3.38</v>
      </c>
      <c r="L54" s="9" t="s">
        <v>197</v>
      </c>
      <c r="M54" s="9" t="s">
        <v>60</v>
      </c>
    </row>
    <row r="55" ht="14.3" customHeight="1" spans="1:13">
      <c r="A55" s="3" t="s">
        <v>14</v>
      </c>
      <c r="B55" s="3" t="s">
        <v>15</v>
      </c>
      <c r="C55" s="3" t="s">
        <v>65</v>
      </c>
      <c r="D55" s="3" t="s">
        <v>198</v>
      </c>
      <c r="E55" s="3" t="s">
        <v>199</v>
      </c>
      <c r="F55" s="3">
        <v>84.69</v>
      </c>
      <c r="G55" s="3">
        <v>50</v>
      </c>
      <c r="H55" s="4">
        <v>0.3165</v>
      </c>
      <c r="I55" s="3">
        <v>58</v>
      </c>
      <c r="J55" s="4">
        <v>0.3353</v>
      </c>
      <c r="K55" s="3">
        <v>3.42</v>
      </c>
      <c r="L55" s="9" t="s">
        <v>128</v>
      </c>
      <c r="M55" s="9" t="s">
        <v>200</v>
      </c>
    </row>
    <row r="56" ht="14.3" customHeight="1" spans="1:13">
      <c r="A56" s="3" t="s">
        <v>14</v>
      </c>
      <c r="B56" s="3" t="s">
        <v>15</v>
      </c>
      <c r="C56" s="3" t="s">
        <v>26</v>
      </c>
      <c r="D56" s="3" t="s">
        <v>201</v>
      </c>
      <c r="E56" s="3" t="s">
        <v>202</v>
      </c>
      <c r="F56" s="3">
        <v>84.57</v>
      </c>
      <c r="G56" s="3">
        <v>52</v>
      </c>
      <c r="H56" s="5">
        <v>0.3291</v>
      </c>
      <c r="I56" s="10">
        <v>60</v>
      </c>
      <c r="J56" s="5">
        <v>0.3468</v>
      </c>
      <c r="K56" s="10">
        <v>3.38</v>
      </c>
      <c r="L56" s="9" t="s">
        <v>203</v>
      </c>
      <c r="M56" s="9" t="s">
        <v>204</v>
      </c>
    </row>
    <row r="57" ht="14.3" customHeight="1" spans="1:13">
      <c r="A57" s="3" t="s">
        <v>14</v>
      </c>
      <c r="B57" s="3" t="s">
        <v>15</v>
      </c>
      <c r="C57" s="3" t="s">
        <v>65</v>
      </c>
      <c r="D57" s="3" t="s">
        <v>205</v>
      </c>
      <c r="E57" s="3" t="s">
        <v>206</v>
      </c>
      <c r="F57" s="3">
        <v>84.4</v>
      </c>
      <c r="G57" s="3">
        <v>53</v>
      </c>
      <c r="H57" s="4">
        <v>0.3354</v>
      </c>
      <c r="I57" s="3">
        <v>61</v>
      </c>
      <c r="J57" s="4">
        <v>0.3526</v>
      </c>
      <c r="K57" s="3">
        <v>3.41</v>
      </c>
      <c r="L57" s="9" t="s">
        <v>136</v>
      </c>
      <c r="M57" s="9" t="s">
        <v>207</v>
      </c>
    </row>
    <row r="58" ht="14.3" customHeight="1" spans="1:13">
      <c r="A58" s="3" t="s">
        <v>14</v>
      </c>
      <c r="B58" s="3" t="s">
        <v>15</v>
      </c>
      <c r="C58" s="3" t="s">
        <v>65</v>
      </c>
      <c r="D58" s="3" t="s">
        <v>208</v>
      </c>
      <c r="E58" s="3" t="s">
        <v>209</v>
      </c>
      <c r="F58" s="3">
        <v>84.35</v>
      </c>
      <c r="G58" s="3">
        <v>54</v>
      </c>
      <c r="H58" s="5">
        <v>0.3418</v>
      </c>
      <c r="I58" s="10">
        <v>62</v>
      </c>
      <c r="J58" s="5">
        <v>0.3584</v>
      </c>
      <c r="K58" s="10">
        <v>3.36</v>
      </c>
      <c r="L58" s="9" t="s">
        <v>101</v>
      </c>
      <c r="M58" s="9" t="s">
        <v>131</v>
      </c>
    </row>
    <row r="59" ht="14.3" customHeight="1" spans="1:13">
      <c r="A59" s="3" t="s">
        <v>14</v>
      </c>
      <c r="B59" s="3" t="s">
        <v>15</v>
      </c>
      <c r="C59" s="3" t="s">
        <v>35</v>
      </c>
      <c r="D59" s="3" t="s">
        <v>210</v>
      </c>
      <c r="E59" s="3" t="s">
        <v>211</v>
      </c>
      <c r="F59" s="3">
        <v>84.33</v>
      </c>
      <c r="G59" s="3">
        <v>55</v>
      </c>
      <c r="H59" s="4">
        <v>0.3481</v>
      </c>
      <c r="I59" s="3">
        <v>63</v>
      </c>
      <c r="J59" s="4">
        <v>0.3642</v>
      </c>
      <c r="K59" s="3">
        <v>3.39</v>
      </c>
      <c r="L59" s="9" t="s">
        <v>161</v>
      </c>
      <c r="M59" s="9" t="s">
        <v>212</v>
      </c>
    </row>
    <row r="60" ht="14.3" customHeight="1" spans="1:13">
      <c r="A60" s="3" t="s">
        <v>14</v>
      </c>
      <c r="B60" s="3" t="s">
        <v>15</v>
      </c>
      <c r="C60" s="3" t="s">
        <v>35</v>
      </c>
      <c r="D60" s="3" t="s">
        <v>213</v>
      </c>
      <c r="E60" s="3" t="s">
        <v>214</v>
      </c>
      <c r="F60" s="3">
        <v>84.25</v>
      </c>
      <c r="G60" s="3">
        <v>56</v>
      </c>
      <c r="H60" s="5">
        <v>0.3544</v>
      </c>
      <c r="I60" s="10">
        <v>64</v>
      </c>
      <c r="J60" s="5">
        <v>0.3699</v>
      </c>
      <c r="K60" s="10">
        <v>3.38</v>
      </c>
      <c r="L60" s="9" t="s">
        <v>215</v>
      </c>
      <c r="M60" s="9" t="s">
        <v>216</v>
      </c>
    </row>
    <row r="61" ht="14.3" customHeight="1" spans="1:13">
      <c r="A61" s="3" t="s">
        <v>14</v>
      </c>
      <c r="B61" s="3" t="s">
        <v>15</v>
      </c>
      <c r="C61" s="3" t="s">
        <v>16</v>
      </c>
      <c r="D61" s="3" t="s">
        <v>217</v>
      </c>
      <c r="E61" s="3" t="s">
        <v>218</v>
      </c>
      <c r="F61" s="3">
        <v>84.19</v>
      </c>
      <c r="G61" s="3">
        <v>57</v>
      </c>
      <c r="H61" s="4">
        <v>0.3608</v>
      </c>
      <c r="I61" s="3">
        <v>66</v>
      </c>
      <c r="J61" s="4">
        <v>0.3815</v>
      </c>
      <c r="K61" s="3">
        <v>3.34</v>
      </c>
      <c r="L61" s="9" t="s">
        <v>219</v>
      </c>
      <c r="M61" s="9" t="s">
        <v>220</v>
      </c>
    </row>
    <row r="62" ht="14.3" customHeight="1" spans="1:13">
      <c r="A62" s="3" t="s">
        <v>14</v>
      </c>
      <c r="B62" s="3" t="s">
        <v>15</v>
      </c>
      <c r="C62" s="3" t="s">
        <v>21</v>
      </c>
      <c r="D62" s="3" t="s">
        <v>221</v>
      </c>
      <c r="E62" s="3" t="s">
        <v>222</v>
      </c>
      <c r="F62" s="3">
        <v>84.06</v>
      </c>
      <c r="G62" s="3">
        <v>58</v>
      </c>
      <c r="H62" s="5">
        <v>0.3671</v>
      </c>
      <c r="I62" s="10">
        <v>67</v>
      </c>
      <c r="J62" s="5">
        <v>0.3873</v>
      </c>
      <c r="K62" s="10">
        <v>3.35</v>
      </c>
      <c r="L62" s="9" t="s">
        <v>223</v>
      </c>
      <c r="M62" s="9" t="s">
        <v>224</v>
      </c>
    </row>
    <row r="63" ht="14.3" customHeight="1" spans="1:13">
      <c r="A63" s="3" t="s">
        <v>14</v>
      </c>
      <c r="B63" s="3" t="s">
        <v>15</v>
      </c>
      <c r="C63" s="3" t="s">
        <v>26</v>
      </c>
      <c r="D63" s="3" t="s">
        <v>225</v>
      </c>
      <c r="E63" s="3" t="s">
        <v>226</v>
      </c>
      <c r="F63" s="3">
        <v>84.05</v>
      </c>
      <c r="G63" s="3">
        <v>59</v>
      </c>
      <c r="H63" s="4">
        <v>0.3734</v>
      </c>
      <c r="I63" s="3">
        <v>68</v>
      </c>
      <c r="J63" s="4">
        <v>0.3931</v>
      </c>
      <c r="K63" s="3">
        <v>3.35</v>
      </c>
      <c r="L63" s="9" t="s">
        <v>136</v>
      </c>
      <c r="M63" s="9" t="s">
        <v>227</v>
      </c>
    </row>
    <row r="64" ht="14.3" customHeight="1" spans="1:13">
      <c r="A64" s="3" t="s">
        <v>14</v>
      </c>
      <c r="B64" s="3" t="s">
        <v>15</v>
      </c>
      <c r="C64" s="3" t="s">
        <v>65</v>
      </c>
      <c r="D64" s="3" t="s">
        <v>228</v>
      </c>
      <c r="E64" s="3" t="s">
        <v>229</v>
      </c>
      <c r="F64" s="3">
        <v>84.03</v>
      </c>
      <c r="G64" s="3">
        <v>60</v>
      </c>
      <c r="H64" s="5">
        <v>0.3797</v>
      </c>
      <c r="I64" s="10">
        <v>69</v>
      </c>
      <c r="J64" s="5">
        <v>0.3988</v>
      </c>
      <c r="K64" s="10">
        <v>3.35</v>
      </c>
      <c r="L64" s="9" t="s">
        <v>117</v>
      </c>
      <c r="M64" s="9" t="s">
        <v>230</v>
      </c>
    </row>
    <row r="65" ht="14.3" customHeight="1" spans="1:13">
      <c r="A65" s="3" t="s">
        <v>14</v>
      </c>
      <c r="B65" s="3" t="s">
        <v>15</v>
      </c>
      <c r="C65" s="3" t="s">
        <v>16</v>
      </c>
      <c r="D65" s="3" t="s">
        <v>231</v>
      </c>
      <c r="E65" s="3" t="s">
        <v>232</v>
      </c>
      <c r="F65" s="3">
        <v>84.01</v>
      </c>
      <c r="G65" s="3">
        <v>61</v>
      </c>
      <c r="H65" s="4">
        <v>0.3861</v>
      </c>
      <c r="I65" s="3">
        <v>70</v>
      </c>
      <c r="J65" s="4">
        <v>0.4046</v>
      </c>
      <c r="K65" s="3">
        <v>3.36</v>
      </c>
      <c r="L65" s="9" t="s">
        <v>233</v>
      </c>
      <c r="M65" s="9" t="s">
        <v>234</v>
      </c>
    </row>
    <row r="66" ht="14.3" customHeight="1" spans="1:13">
      <c r="A66" s="3" t="s">
        <v>14</v>
      </c>
      <c r="B66" s="3" t="s">
        <v>15</v>
      </c>
      <c r="C66" s="3" t="s">
        <v>16</v>
      </c>
      <c r="D66" s="3" t="s">
        <v>235</v>
      </c>
      <c r="E66" s="3" t="s">
        <v>236</v>
      </c>
      <c r="F66" s="3">
        <v>83.8</v>
      </c>
      <c r="G66" s="3">
        <v>62</v>
      </c>
      <c r="H66" s="5">
        <v>0.3924</v>
      </c>
      <c r="I66" s="10">
        <v>71</v>
      </c>
      <c r="J66" s="5">
        <v>0.4104</v>
      </c>
      <c r="K66" s="10">
        <v>3.3</v>
      </c>
      <c r="L66" s="9" t="s">
        <v>121</v>
      </c>
      <c r="M66" s="9" t="s">
        <v>29</v>
      </c>
    </row>
    <row r="67" ht="14.3" customHeight="1" spans="1:13">
      <c r="A67" s="3" t="s">
        <v>14</v>
      </c>
      <c r="B67" s="3" t="s">
        <v>15</v>
      </c>
      <c r="C67" s="3" t="s">
        <v>65</v>
      </c>
      <c r="D67" s="3" t="s">
        <v>237</v>
      </c>
      <c r="E67" s="3" t="s">
        <v>238</v>
      </c>
      <c r="F67" s="3">
        <v>83.62</v>
      </c>
      <c r="G67" s="3">
        <v>63</v>
      </c>
      <c r="H67" s="4">
        <v>0.3987</v>
      </c>
      <c r="I67" s="3">
        <v>73</v>
      </c>
      <c r="J67" s="4">
        <v>0.422</v>
      </c>
      <c r="K67" s="3">
        <v>3.3</v>
      </c>
      <c r="L67" s="9" t="s">
        <v>239</v>
      </c>
      <c r="M67" s="9" t="s">
        <v>240</v>
      </c>
    </row>
    <row r="68" ht="14.3" customHeight="1" spans="1:13">
      <c r="A68" s="3" t="s">
        <v>14</v>
      </c>
      <c r="B68" s="3" t="s">
        <v>15</v>
      </c>
      <c r="C68" s="3" t="s">
        <v>35</v>
      </c>
      <c r="D68" s="3" t="s">
        <v>241</v>
      </c>
      <c r="E68" s="3" t="s">
        <v>242</v>
      </c>
      <c r="F68" s="3">
        <v>83.58</v>
      </c>
      <c r="G68" s="3">
        <v>64</v>
      </c>
      <c r="H68" s="5">
        <v>0.4051</v>
      </c>
      <c r="I68" s="10">
        <v>74</v>
      </c>
      <c r="J68" s="5">
        <v>0.4277</v>
      </c>
      <c r="K68" s="10">
        <v>3.32</v>
      </c>
      <c r="L68" s="9" t="s">
        <v>158</v>
      </c>
      <c r="M68" s="9" t="s">
        <v>243</v>
      </c>
    </row>
    <row r="69" ht="14.3" customHeight="1" spans="1:13">
      <c r="A69" s="3" t="s">
        <v>14</v>
      </c>
      <c r="B69" s="3" t="s">
        <v>15</v>
      </c>
      <c r="C69" s="3" t="s">
        <v>65</v>
      </c>
      <c r="D69" s="3" t="s">
        <v>244</v>
      </c>
      <c r="E69" s="3" t="s">
        <v>245</v>
      </c>
      <c r="F69" s="3">
        <v>83.54</v>
      </c>
      <c r="G69" s="3">
        <v>65</v>
      </c>
      <c r="H69" s="4">
        <v>0.4114</v>
      </c>
      <c r="I69" s="3">
        <v>75</v>
      </c>
      <c r="J69" s="4">
        <v>0.4335</v>
      </c>
      <c r="K69" s="3">
        <v>3.34</v>
      </c>
      <c r="L69" s="9" t="s">
        <v>56</v>
      </c>
      <c r="M69" s="9" t="s">
        <v>239</v>
      </c>
    </row>
    <row r="70" ht="14.3" customHeight="1" spans="1:13">
      <c r="A70" s="3" t="s">
        <v>14</v>
      </c>
      <c r="B70" s="3" t="s">
        <v>15</v>
      </c>
      <c r="C70" s="3" t="s">
        <v>40</v>
      </c>
      <c r="D70" s="3" t="s">
        <v>246</v>
      </c>
      <c r="E70" s="3" t="s">
        <v>247</v>
      </c>
      <c r="F70" s="3">
        <v>83.38</v>
      </c>
      <c r="G70" s="3">
        <v>66</v>
      </c>
      <c r="H70" s="5">
        <v>0.4177</v>
      </c>
      <c r="I70" s="10">
        <v>76</v>
      </c>
      <c r="J70" s="5">
        <v>0.4393</v>
      </c>
      <c r="K70" s="10">
        <v>3.33</v>
      </c>
      <c r="L70" s="9" t="s">
        <v>248</v>
      </c>
      <c r="M70" s="9" t="s">
        <v>249</v>
      </c>
    </row>
    <row r="71" ht="14.3" customHeight="1" spans="1:13">
      <c r="A71" s="3" t="s">
        <v>14</v>
      </c>
      <c r="B71" s="3" t="s">
        <v>15</v>
      </c>
      <c r="C71" s="3" t="s">
        <v>35</v>
      </c>
      <c r="D71" s="3" t="s">
        <v>250</v>
      </c>
      <c r="E71" s="3" t="s">
        <v>251</v>
      </c>
      <c r="F71" s="3">
        <v>83.01</v>
      </c>
      <c r="G71" s="3">
        <v>67</v>
      </c>
      <c r="H71" s="4">
        <v>0.4241</v>
      </c>
      <c r="I71" s="3">
        <v>77</v>
      </c>
      <c r="J71" s="4">
        <v>0.4451</v>
      </c>
      <c r="K71" s="3">
        <v>3.29</v>
      </c>
      <c r="L71" s="9" t="s">
        <v>252</v>
      </c>
      <c r="M71" s="9" t="s">
        <v>212</v>
      </c>
    </row>
    <row r="72" ht="14.3" customHeight="1" spans="1:13">
      <c r="A72" s="3" t="s">
        <v>14</v>
      </c>
      <c r="B72" s="3" t="s">
        <v>15</v>
      </c>
      <c r="C72" s="3" t="s">
        <v>40</v>
      </c>
      <c r="D72" s="3" t="s">
        <v>253</v>
      </c>
      <c r="E72" s="3" t="s">
        <v>254</v>
      </c>
      <c r="F72" s="3">
        <v>82.91</v>
      </c>
      <c r="G72" s="3">
        <v>68</v>
      </c>
      <c r="H72" s="5">
        <v>0.4304</v>
      </c>
      <c r="I72" s="10">
        <v>79</v>
      </c>
      <c r="J72" s="5">
        <v>0.4566</v>
      </c>
      <c r="K72" s="10">
        <v>3.26</v>
      </c>
      <c r="L72" s="9" t="s">
        <v>191</v>
      </c>
      <c r="M72" s="9" t="s">
        <v>255</v>
      </c>
    </row>
    <row r="73" ht="14.3" customHeight="1" spans="1:13">
      <c r="A73" s="3" t="s">
        <v>14</v>
      </c>
      <c r="B73" s="3" t="s">
        <v>15</v>
      </c>
      <c r="C73" s="3" t="s">
        <v>40</v>
      </c>
      <c r="D73" s="3" t="s">
        <v>256</v>
      </c>
      <c r="E73" s="3" t="s">
        <v>257</v>
      </c>
      <c r="F73" s="3">
        <v>82.8</v>
      </c>
      <c r="G73" s="3">
        <v>69</v>
      </c>
      <c r="H73" s="4">
        <v>0.4367</v>
      </c>
      <c r="I73" s="3">
        <v>80</v>
      </c>
      <c r="J73" s="4">
        <v>0.4624</v>
      </c>
      <c r="K73" s="3">
        <v>3.24</v>
      </c>
      <c r="L73" s="9" t="s">
        <v>19</v>
      </c>
      <c r="M73" s="9" t="s">
        <v>258</v>
      </c>
    </row>
    <row r="74" ht="14.3" customHeight="1" spans="1:13">
      <c r="A74" s="3" t="s">
        <v>14</v>
      </c>
      <c r="B74" s="3" t="s">
        <v>15</v>
      </c>
      <c r="C74" s="3" t="s">
        <v>21</v>
      </c>
      <c r="D74" s="3" t="s">
        <v>259</v>
      </c>
      <c r="E74" s="3" t="s">
        <v>260</v>
      </c>
      <c r="F74" s="3">
        <v>82.78</v>
      </c>
      <c r="G74" s="3">
        <v>70</v>
      </c>
      <c r="H74" s="5">
        <v>0.443</v>
      </c>
      <c r="I74" s="10">
        <v>81</v>
      </c>
      <c r="J74" s="5">
        <v>0.4682</v>
      </c>
      <c r="K74" s="10">
        <v>3.21</v>
      </c>
      <c r="L74" s="9" t="s">
        <v>152</v>
      </c>
      <c r="M74" s="9" t="s">
        <v>132</v>
      </c>
    </row>
    <row r="75" ht="14.3" customHeight="1" spans="1:13">
      <c r="A75" s="3" t="s">
        <v>14</v>
      </c>
      <c r="B75" s="3" t="s">
        <v>15</v>
      </c>
      <c r="C75" s="3" t="s">
        <v>16</v>
      </c>
      <c r="D75" s="3" t="s">
        <v>261</v>
      </c>
      <c r="E75" s="3" t="s">
        <v>262</v>
      </c>
      <c r="F75" s="3">
        <v>82.76</v>
      </c>
      <c r="G75" s="3">
        <v>71</v>
      </c>
      <c r="H75" s="4">
        <v>0.4494</v>
      </c>
      <c r="I75" s="3">
        <v>82</v>
      </c>
      <c r="J75" s="4">
        <v>0.474</v>
      </c>
      <c r="K75" s="3">
        <v>3.2</v>
      </c>
      <c r="L75" s="9" t="s">
        <v>263</v>
      </c>
      <c r="M75" s="9" t="s">
        <v>52</v>
      </c>
    </row>
    <row r="76" ht="14.3" customHeight="1" spans="1:13">
      <c r="A76" s="3" t="s">
        <v>14</v>
      </c>
      <c r="B76" s="3" t="s">
        <v>15</v>
      </c>
      <c r="C76" s="3" t="s">
        <v>16</v>
      </c>
      <c r="D76" s="3" t="s">
        <v>264</v>
      </c>
      <c r="E76" s="3" t="s">
        <v>265</v>
      </c>
      <c r="F76" s="3">
        <v>82.69</v>
      </c>
      <c r="G76" s="3">
        <v>72</v>
      </c>
      <c r="H76" s="5">
        <v>0.4557</v>
      </c>
      <c r="I76" s="10">
        <v>83</v>
      </c>
      <c r="J76" s="5">
        <v>0.4798</v>
      </c>
      <c r="K76" s="10">
        <v>3.25</v>
      </c>
      <c r="L76" s="9" t="s">
        <v>266</v>
      </c>
      <c r="M76" s="9" t="s">
        <v>267</v>
      </c>
    </row>
    <row r="77" ht="14.3" customHeight="1" spans="1:13">
      <c r="A77" s="3" t="s">
        <v>14</v>
      </c>
      <c r="B77" s="3" t="s">
        <v>15</v>
      </c>
      <c r="C77" s="3" t="s">
        <v>40</v>
      </c>
      <c r="D77" s="3" t="s">
        <v>268</v>
      </c>
      <c r="E77" s="3" t="s">
        <v>269</v>
      </c>
      <c r="F77" s="3">
        <v>82.63</v>
      </c>
      <c r="G77" s="3">
        <v>73</v>
      </c>
      <c r="H77" s="4">
        <v>0.462</v>
      </c>
      <c r="I77" s="3">
        <v>84</v>
      </c>
      <c r="J77" s="4">
        <v>0.4855</v>
      </c>
      <c r="K77" s="3">
        <v>3.23</v>
      </c>
      <c r="L77" s="9" t="s">
        <v>270</v>
      </c>
      <c r="M77" s="9" t="s">
        <v>271</v>
      </c>
    </row>
    <row r="78" ht="14.3" customHeight="1" spans="1:13">
      <c r="A78" s="3" t="s">
        <v>14</v>
      </c>
      <c r="B78" s="3" t="s">
        <v>15</v>
      </c>
      <c r="C78" s="3" t="s">
        <v>40</v>
      </c>
      <c r="D78" s="3" t="s">
        <v>272</v>
      </c>
      <c r="E78" s="3" t="s">
        <v>273</v>
      </c>
      <c r="F78" s="3">
        <v>82.46</v>
      </c>
      <c r="G78" s="3">
        <v>74</v>
      </c>
      <c r="H78" s="5">
        <v>0.4684</v>
      </c>
      <c r="I78" s="10">
        <v>85</v>
      </c>
      <c r="J78" s="5">
        <v>0.4913</v>
      </c>
      <c r="K78" s="10">
        <v>3.24</v>
      </c>
      <c r="L78" s="9" t="s">
        <v>162</v>
      </c>
      <c r="M78" s="9" t="s">
        <v>140</v>
      </c>
    </row>
    <row r="79" ht="14.3" customHeight="1" spans="1:13">
      <c r="A79" s="3" t="s">
        <v>14</v>
      </c>
      <c r="B79" s="3" t="s">
        <v>15</v>
      </c>
      <c r="C79" s="3" t="s">
        <v>65</v>
      </c>
      <c r="D79" s="3" t="s">
        <v>274</v>
      </c>
      <c r="E79" s="3" t="s">
        <v>275</v>
      </c>
      <c r="F79" s="3">
        <v>82.42</v>
      </c>
      <c r="G79" s="3">
        <v>75</v>
      </c>
      <c r="H79" s="4">
        <v>0.4747</v>
      </c>
      <c r="I79" s="3">
        <v>86</v>
      </c>
      <c r="J79" s="4">
        <v>0.4971</v>
      </c>
      <c r="K79" s="3">
        <v>3.19</v>
      </c>
      <c r="L79" s="9" t="s">
        <v>276</v>
      </c>
      <c r="M79" s="9" t="s">
        <v>24</v>
      </c>
    </row>
    <row r="80" ht="14.3" customHeight="1" spans="1:13">
      <c r="A80" s="3" t="s">
        <v>14</v>
      </c>
      <c r="B80" s="3" t="s">
        <v>15</v>
      </c>
      <c r="C80" s="3" t="s">
        <v>21</v>
      </c>
      <c r="D80" s="3" t="s">
        <v>277</v>
      </c>
      <c r="E80" s="3" t="s">
        <v>278</v>
      </c>
      <c r="F80" s="3">
        <v>82.39</v>
      </c>
      <c r="G80" s="3">
        <v>76</v>
      </c>
      <c r="H80" s="5">
        <v>0.481</v>
      </c>
      <c r="I80" s="10">
        <v>87</v>
      </c>
      <c r="J80" s="5">
        <v>0.5029</v>
      </c>
      <c r="K80" s="10">
        <v>3.24</v>
      </c>
      <c r="L80" s="9" t="s">
        <v>279</v>
      </c>
      <c r="M80" s="9" t="s">
        <v>280</v>
      </c>
    </row>
    <row r="81" ht="14.3" customHeight="1" spans="1:13">
      <c r="A81" s="3" t="s">
        <v>14</v>
      </c>
      <c r="B81" s="3" t="s">
        <v>15</v>
      </c>
      <c r="C81" s="3" t="s">
        <v>65</v>
      </c>
      <c r="D81" s="3" t="s">
        <v>281</v>
      </c>
      <c r="E81" s="3" t="s">
        <v>282</v>
      </c>
      <c r="F81" s="3">
        <v>82.37</v>
      </c>
      <c r="G81" s="3">
        <v>77</v>
      </c>
      <c r="H81" s="4">
        <v>0.4873</v>
      </c>
      <c r="I81" s="3">
        <v>88</v>
      </c>
      <c r="J81" s="4">
        <v>0.5087</v>
      </c>
      <c r="K81" s="3">
        <v>3.23</v>
      </c>
      <c r="L81" s="9" t="s">
        <v>158</v>
      </c>
      <c r="M81" s="9" t="s">
        <v>283</v>
      </c>
    </row>
    <row r="82" ht="14.3" customHeight="1" spans="1:13">
      <c r="A82" s="3" t="s">
        <v>14</v>
      </c>
      <c r="B82" s="3" t="s">
        <v>15</v>
      </c>
      <c r="C82" s="3" t="s">
        <v>65</v>
      </c>
      <c r="D82" s="3" t="s">
        <v>284</v>
      </c>
      <c r="E82" s="3" t="s">
        <v>285</v>
      </c>
      <c r="F82" s="3">
        <v>82.19</v>
      </c>
      <c r="G82" s="3">
        <v>78</v>
      </c>
      <c r="H82" s="5">
        <v>0.4937</v>
      </c>
      <c r="I82" s="10">
        <v>90</v>
      </c>
      <c r="J82" s="5">
        <v>0.5202</v>
      </c>
      <c r="K82" s="10">
        <v>3.21</v>
      </c>
      <c r="L82" s="9" t="s">
        <v>233</v>
      </c>
      <c r="M82" s="9" t="s">
        <v>286</v>
      </c>
    </row>
    <row r="83" s="1" customFormat="1" ht="14.3" customHeight="1" spans="1:13">
      <c r="A83" s="6" t="s">
        <v>14</v>
      </c>
      <c r="B83" s="6" t="s">
        <v>15</v>
      </c>
      <c r="C83" s="6" t="s">
        <v>35</v>
      </c>
      <c r="D83" s="6" t="s">
        <v>287</v>
      </c>
      <c r="E83" s="6">
        <v>2020011345</v>
      </c>
      <c r="F83" s="6">
        <v>82.16</v>
      </c>
      <c r="G83" s="6">
        <v>79</v>
      </c>
      <c r="H83" s="7">
        <v>0.5</v>
      </c>
      <c r="I83" s="6">
        <v>91</v>
      </c>
      <c r="J83" s="7">
        <v>0.526</v>
      </c>
      <c r="K83" s="6">
        <v>3.16</v>
      </c>
      <c r="L83" s="8" t="s">
        <v>183</v>
      </c>
      <c r="M83" s="8" t="s">
        <v>288</v>
      </c>
    </row>
    <row r="84" spans="1:13">
      <c r="A84" s="3" t="s">
        <v>289</v>
      </c>
      <c r="B84" s="3" t="s">
        <v>290</v>
      </c>
      <c r="C84" s="3" t="s">
        <v>291</v>
      </c>
      <c r="D84" s="3" t="s">
        <v>292</v>
      </c>
      <c r="E84" s="3" t="s">
        <v>293</v>
      </c>
      <c r="F84" s="3">
        <v>81.78</v>
      </c>
      <c r="G84" s="3">
        <v>1</v>
      </c>
      <c r="H84" s="4">
        <v>0.037</v>
      </c>
      <c r="I84" s="3">
        <v>108</v>
      </c>
      <c r="J84" s="4">
        <v>0.4696</v>
      </c>
      <c r="K84" s="3">
        <v>3.12</v>
      </c>
      <c r="L84" s="9" t="s">
        <v>76</v>
      </c>
      <c r="M84" s="11" t="s">
        <v>294</v>
      </c>
    </row>
    <row r="85" spans="1:13">
      <c r="A85" s="3" t="s">
        <v>289</v>
      </c>
      <c r="B85" s="3" t="s">
        <v>290</v>
      </c>
      <c r="C85" s="3" t="s">
        <v>291</v>
      </c>
      <c r="D85" s="3" t="s">
        <v>295</v>
      </c>
      <c r="E85" s="3" t="s">
        <v>296</v>
      </c>
      <c r="F85" s="3">
        <v>79.89</v>
      </c>
      <c r="G85" s="3">
        <v>2</v>
      </c>
      <c r="H85" s="5">
        <v>0.0741</v>
      </c>
      <c r="I85" s="10">
        <v>137</v>
      </c>
      <c r="J85" s="5">
        <v>0.5957</v>
      </c>
      <c r="K85" s="10">
        <v>3.06</v>
      </c>
      <c r="L85" s="9" t="s">
        <v>286</v>
      </c>
      <c r="M85" s="11" t="s">
        <v>283</v>
      </c>
    </row>
    <row r="86" spans="1:13">
      <c r="A86" s="3" t="s">
        <v>289</v>
      </c>
      <c r="B86" s="3" t="s">
        <v>290</v>
      </c>
      <c r="C86" s="3" t="s">
        <v>291</v>
      </c>
      <c r="D86" s="3" t="s">
        <v>297</v>
      </c>
      <c r="E86" s="3" t="s">
        <v>298</v>
      </c>
      <c r="F86" s="3">
        <v>79.16</v>
      </c>
      <c r="G86" s="3">
        <v>3</v>
      </c>
      <c r="H86" s="4">
        <v>0.1111</v>
      </c>
      <c r="I86" s="3">
        <v>148</v>
      </c>
      <c r="J86" s="4">
        <v>0.6435</v>
      </c>
      <c r="K86" s="3">
        <v>3.18</v>
      </c>
      <c r="L86" s="9" t="s">
        <v>299</v>
      </c>
      <c r="M86" s="11" t="s">
        <v>219</v>
      </c>
    </row>
    <row r="87" spans="1:13">
      <c r="A87" s="3" t="s">
        <v>289</v>
      </c>
      <c r="B87" s="3" t="s">
        <v>290</v>
      </c>
      <c r="C87" s="3" t="s">
        <v>291</v>
      </c>
      <c r="D87" s="3" t="s">
        <v>300</v>
      </c>
      <c r="E87" s="3" t="s">
        <v>301</v>
      </c>
      <c r="F87" s="3">
        <v>78.55</v>
      </c>
      <c r="G87" s="3">
        <v>4</v>
      </c>
      <c r="H87" s="5">
        <v>0.1481</v>
      </c>
      <c r="I87" s="10">
        <v>155</v>
      </c>
      <c r="J87" s="5">
        <v>0.6739</v>
      </c>
      <c r="K87" s="10">
        <v>2.98</v>
      </c>
      <c r="L87" s="9" t="s">
        <v>302</v>
      </c>
      <c r="M87" s="11" t="s">
        <v>219</v>
      </c>
    </row>
    <row r="88" spans="1:13">
      <c r="A88" s="3" t="s">
        <v>289</v>
      </c>
      <c r="B88" s="3" t="s">
        <v>290</v>
      </c>
      <c r="C88" s="3" t="s">
        <v>291</v>
      </c>
      <c r="D88" s="3" t="s">
        <v>303</v>
      </c>
      <c r="E88" s="3" t="s">
        <v>304</v>
      </c>
      <c r="F88" s="3">
        <v>78.26</v>
      </c>
      <c r="G88" s="3">
        <v>5</v>
      </c>
      <c r="H88" s="4">
        <v>0.1852</v>
      </c>
      <c r="I88" s="3">
        <v>159</v>
      </c>
      <c r="J88" s="4">
        <v>0.6913</v>
      </c>
      <c r="K88" s="3">
        <v>3.02</v>
      </c>
      <c r="L88" s="9" t="s">
        <v>305</v>
      </c>
      <c r="M88" s="11" t="s">
        <v>306</v>
      </c>
    </row>
    <row r="89" spans="1:13">
      <c r="A89" s="3" t="s">
        <v>289</v>
      </c>
      <c r="B89" s="3" t="s">
        <v>290</v>
      </c>
      <c r="C89" s="3" t="s">
        <v>291</v>
      </c>
      <c r="D89" s="3" t="s">
        <v>307</v>
      </c>
      <c r="E89" s="3" t="s">
        <v>308</v>
      </c>
      <c r="F89" s="3">
        <v>77.15</v>
      </c>
      <c r="G89" s="3">
        <v>7</v>
      </c>
      <c r="H89" s="4">
        <v>0.2593</v>
      </c>
      <c r="I89" s="3">
        <v>174</v>
      </c>
      <c r="J89" s="4">
        <v>0.7565</v>
      </c>
      <c r="K89" s="3">
        <v>2.9</v>
      </c>
      <c r="L89" s="9" t="s">
        <v>309</v>
      </c>
      <c r="M89" s="11" t="s">
        <v>310</v>
      </c>
    </row>
    <row r="90" spans="1:13">
      <c r="A90" s="3" t="s">
        <v>289</v>
      </c>
      <c r="B90" s="3" t="s">
        <v>290</v>
      </c>
      <c r="C90" s="3" t="s">
        <v>291</v>
      </c>
      <c r="D90" s="3" t="s">
        <v>311</v>
      </c>
      <c r="E90" s="3" t="s">
        <v>312</v>
      </c>
      <c r="F90" s="3">
        <v>74.29</v>
      </c>
      <c r="G90" s="3">
        <v>9</v>
      </c>
      <c r="H90" s="4">
        <v>0.3333</v>
      </c>
      <c r="I90" s="3">
        <v>193</v>
      </c>
      <c r="J90" s="4">
        <v>0.8391</v>
      </c>
      <c r="K90" s="3">
        <v>2.95</v>
      </c>
      <c r="L90" s="9" t="s">
        <v>173</v>
      </c>
      <c r="M90" s="11" t="s">
        <v>313</v>
      </c>
    </row>
    <row r="91" spans="1:13">
      <c r="A91" s="3" t="s">
        <v>289</v>
      </c>
      <c r="B91" s="3" t="s">
        <v>290</v>
      </c>
      <c r="C91" s="3" t="s">
        <v>291</v>
      </c>
      <c r="D91" s="3" t="s">
        <v>314</v>
      </c>
      <c r="E91" s="3" t="s">
        <v>315</v>
      </c>
      <c r="F91" s="3">
        <v>71.56</v>
      </c>
      <c r="G91" s="3">
        <v>12</v>
      </c>
      <c r="H91" s="5">
        <v>0.4444</v>
      </c>
      <c r="I91" s="10">
        <v>207</v>
      </c>
      <c r="J91" s="5">
        <v>0.9</v>
      </c>
      <c r="K91" s="10">
        <v>2.56</v>
      </c>
      <c r="L91" s="9" t="s">
        <v>316</v>
      </c>
      <c r="M91" s="11" t="s">
        <v>317</v>
      </c>
    </row>
  </sheetData>
  <autoFilter xmlns:etc="http://www.wps.cn/officeDocument/2017/etCustomData" ref="A4:M91" etc:filterBottomFollowUsedRange="0">
    <extLst/>
  </autoFilter>
  <mergeCells count="1">
    <mergeCell ref="A1:M3"/>
  </mergeCells>
  <conditionalFormatting sqref="D84:D91">
    <cfRule type="duplicateValues" dxfId="0" priority="1"/>
  </conditionalFormatting>
  <conditionalFormatting sqref="D1:D83 D92:D1048576">
    <cfRule type="duplicateValues" dxfId="0" priority="2"/>
  </conditionalFormatting>
  <pageMargins left="0.0390000008046627" right="0.0390000008046627" top="0.268999993801117" bottom="0.268999993801117" header="0" footer="0"/>
  <pageSetup paperSize="9" orientation="portrait"/>
  <headerFooter/>
  <ignoredErrors>
    <ignoredError sqref="E5:E82 L5:M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李国红</cp:lastModifiedBy>
  <dcterms:created xsi:type="dcterms:W3CDTF">2024-09-10T06:27:00Z</dcterms:created>
  <dcterms:modified xsi:type="dcterms:W3CDTF">2024-09-11T00:55:37Z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5C1BBBD941F44C919237487F4A9DF8A8_12</vt:lpwstr>
  </property>
  <property fmtid="{D5CDD505-2E9C-101B-9397-08002B2CF9AE}" pid="3" name="KSOProductBuildVer">
    <vt:lpwstr>2052-12.1.0.18240</vt:lpwstr>
  </property>
</Properties>
</file>