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wd\Desktop\"/>
    </mc:Choice>
  </mc:AlternateContent>
  <xr:revisionPtr revIDLastSave="0" documentId="13_ncr:1_{16EEC0F7-1087-4D97-98D1-57C95BF817C2}" xr6:coauthVersionLast="36" xr6:coauthVersionMax="36" xr10:uidLastSave="{00000000-0000-0000-0000-000000000000}"/>
  <bookViews>
    <workbookView xWindow="0" yWindow="0" windowWidth="28800" windowHeight="11145" xr2:uid="{280D1723-2218-4B56-B4B1-781F59B84860}"/>
  </bookViews>
  <sheets>
    <sheet name="SCI" sheetId="1" r:id="rId1"/>
    <sheet name="中文杂志" sheetId="2" r:id="rId2"/>
  </sheets>
  <definedNames>
    <definedName name="_xlnm._FilterDatabase" localSheetId="0" hidden="1">SCI!$A$2:$K$164</definedName>
    <definedName name="_xlnm._FilterDatabase" localSheetId="1" hidden="1">中文杂志!$A$2:$I$89</definedName>
    <definedName name="_xlnm.Print_Titles" localSheetId="0">SCI!$2:$2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<sst xmlns="http://schemas.openxmlformats.org/spreadsheetml/2006/main" count="1869" uniqueCount="1147">
  <si>
    <t/>
  </si>
  <si>
    <t>序号</t>
  </si>
  <si>
    <t>论文题目</t>
  </si>
  <si>
    <t>第一作者</t>
  </si>
  <si>
    <t>第一作者单位</t>
  </si>
  <si>
    <t>通讯作者</t>
  </si>
  <si>
    <t>期刊名称</t>
    <phoneticPr fontId="3" type="noConversion"/>
  </si>
  <si>
    <t>年、卷、期、页码</t>
    <phoneticPr fontId="3" type="noConversion"/>
  </si>
  <si>
    <t>JCR分区</t>
    <phoneticPr fontId="3" type="noConversion"/>
  </si>
  <si>
    <t>IF</t>
  </si>
  <si>
    <t>The endoplasmic reticulum stress-mediated unfolded protein response protects against infection of goat endometrial epithelial cells by Trueperella pyogenes via autophagy.</t>
  </si>
  <si>
    <t>西北农林科技大学动物医学院</t>
  </si>
  <si>
    <t>Virulence</t>
  </si>
  <si>
    <t>5.428</t>
  </si>
  <si>
    <t>A LysR Transcriptional Regulator Manipulates Macrophage Autophagy Flux During Brucella Infection</t>
    <phoneticPr fontId="3" type="noConversion"/>
  </si>
  <si>
    <t>FRONTIERS IN CELLULAR AND INFECTION MICROBIOLOGY</t>
  </si>
  <si>
    <r>
      <rPr>
        <sz val="10"/>
        <rFont val="宋体"/>
        <family val="3"/>
        <charset val="134"/>
      </rPr>
      <t>发表年：</t>
    </r>
    <r>
      <rPr>
        <sz val="10"/>
        <rFont val="Times New Roman"/>
        <family val="1"/>
      </rPr>
      <t>2022</t>
    </r>
    <r>
      <rPr>
        <sz val="10"/>
        <rFont val="宋体"/>
        <family val="3"/>
        <charset val="134"/>
      </rPr>
      <t>，卷：</t>
    </r>
    <r>
      <rPr>
        <sz val="10"/>
        <rFont val="Times New Roman"/>
        <family val="1"/>
      </rPr>
      <t>12</t>
    </r>
    <r>
      <rPr>
        <sz val="10"/>
        <rFont val="宋体"/>
        <family val="3"/>
        <charset val="134"/>
      </rPr>
      <t>，页码：</t>
    </r>
    <r>
      <rPr>
        <sz val="10"/>
        <rFont val="Times New Roman"/>
        <family val="1"/>
      </rPr>
      <t>295</t>
    </r>
  </si>
  <si>
    <t>6.037</t>
  </si>
  <si>
    <t>Resveratrol and lycium barbarum polysaccharide improve Qinling giant panda (Ailuropoda melanoleuca Qinlingensis) sperm quality during cryopreservation</t>
    <phoneticPr fontId="3" type="noConversion"/>
  </si>
  <si>
    <t>BMC VETERINARY RESEARCH</t>
  </si>
  <si>
    <r>
      <rPr>
        <sz val="10"/>
        <rFont val="宋体"/>
        <family val="3"/>
        <charset val="134"/>
      </rPr>
      <t>发表年：</t>
    </r>
    <r>
      <rPr>
        <sz val="10"/>
        <rFont val="Times New Roman"/>
        <family val="1"/>
      </rPr>
      <t>2022</t>
    </r>
    <r>
      <rPr>
        <sz val="10"/>
        <rFont val="宋体"/>
        <family val="3"/>
        <charset val="134"/>
      </rPr>
      <t>，卷：</t>
    </r>
    <r>
      <rPr>
        <sz val="10"/>
        <rFont val="Times New Roman"/>
        <family val="1"/>
      </rPr>
      <t>18,</t>
    </r>
    <r>
      <rPr>
        <sz val="10"/>
        <rFont val="宋体"/>
        <family val="3"/>
        <charset val="134"/>
      </rPr>
      <t>期：</t>
    </r>
    <r>
      <rPr>
        <sz val="10"/>
        <rFont val="Times New Roman"/>
        <family val="1"/>
      </rPr>
      <t>1</t>
    </r>
    <r>
      <rPr>
        <sz val="10"/>
        <rFont val="宋体"/>
        <family val="3"/>
        <charset val="134"/>
      </rPr>
      <t>，页码：</t>
    </r>
    <r>
      <rPr>
        <sz val="10"/>
        <rFont val="Times New Roman"/>
        <family val="1"/>
      </rPr>
      <t>1-11</t>
    </r>
  </si>
  <si>
    <t>2.792</t>
  </si>
  <si>
    <t>Staphylococcus aureus Induces Goat Endometrial Epithelial Cells Apoptosis via the Autophagy and Endoplasmic Reticulum Stress Pathway</t>
    <phoneticPr fontId="3" type="noConversion"/>
  </si>
  <si>
    <t>ANIMALS</t>
  </si>
  <si>
    <r>
      <rPr>
        <sz val="10"/>
        <rFont val="宋体"/>
        <family val="3"/>
        <charset val="134"/>
      </rPr>
      <t>发表年：</t>
    </r>
    <r>
      <rPr>
        <sz val="10"/>
        <rFont val="Times New Roman"/>
        <family val="1"/>
      </rPr>
      <t>2022</t>
    </r>
    <r>
      <rPr>
        <sz val="10"/>
        <rFont val="宋体"/>
        <family val="3"/>
        <charset val="134"/>
      </rPr>
      <t>，卷：</t>
    </r>
    <r>
      <rPr>
        <sz val="10"/>
        <rFont val="Times New Roman"/>
        <family val="1"/>
      </rPr>
      <t>12,</t>
    </r>
    <r>
      <rPr>
        <sz val="10"/>
        <rFont val="宋体"/>
        <family val="3"/>
        <charset val="134"/>
      </rPr>
      <t>期：</t>
    </r>
    <r>
      <rPr>
        <sz val="10"/>
        <rFont val="Times New Roman"/>
        <family val="1"/>
      </rPr>
      <t>6</t>
    </r>
    <r>
      <rPr>
        <sz val="10"/>
        <rFont val="宋体"/>
        <family val="3"/>
        <charset val="134"/>
      </rPr>
      <t>，页码：</t>
    </r>
    <r>
      <rPr>
        <sz val="10"/>
        <rFont val="Times New Roman"/>
        <family val="1"/>
      </rPr>
      <t>711</t>
    </r>
  </si>
  <si>
    <t>3.231</t>
  </si>
  <si>
    <t>Staphylococcus aureus-Induced Necroptosis Promotes Mitochondrial Damage in Goat Endometrial Epithelial Cells</t>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</si>
  <si>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12,</t>
    </r>
    <r>
      <rPr>
        <sz val="10"/>
        <rFont val="宋体"/>
        <family val="3"/>
        <charset val="134"/>
      </rPr>
      <t>期：</t>
    </r>
    <r>
      <rPr>
        <sz val="10"/>
        <rFont val="Times New Roman"/>
        <family val="1"/>
      </rPr>
      <t>17</t>
    </r>
    <r>
      <rPr>
        <sz val="10"/>
        <rFont val="宋体"/>
        <family val="3"/>
        <charset val="134"/>
      </rPr>
      <t>，页码：</t>
    </r>
    <r>
      <rPr>
        <sz val="10"/>
        <rFont val="Times New Roman"/>
        <family val="1"/>
      </rPr>
      <t>2218</t>
    </r>
  </si>
  <si>
    <t>Zearalenone Induces MLKL-Dependent Necroptosis in Goat Endometrial Stromal Cells via the Calcium Overload/ROS Pathway</t>
    <phoneticPr fontId="3" type="noConversion"/>
  </si>
  <si>
    <t>INTERNATIONAL JOURNAL OF MOLECULAR SCIENCES</t>
  </si>
  <si>
    <r>
      <rPr>
        <sz val="10"/>
        <rFont val="宋体"/>
        <family val="3"/>
        <charset val="134"/>
      </rPr>
      <t>发表年：</t>
    </r>
    <r>
      <rPr>
        <sz val="10"/>
        <rFont val="Times New Roman"/>
        <family val="1"/>
      </rPr>
      <t>2022</t>
    </r>
    <r>
      <rPr>
        <sz val="10"/>
        <rFont val="宋体"/>
        <family val="3"/>
        <charset val="134"/>
      </rPr>
      <t>，卷：</t>
    </r>
    <r>
      <rPr>
        <sz val="10"/>
        <rFont val="Times New Roman"/>
        <family val="1"/>
      </rPr>
      <t>23,</t>
    </r>
    <r>
      <rPr>
        <sz val="10"/>
        <rFont val="宋体"/>
        <family val="3"/>
        <charset val="134"/>
      </rPr>
      <t>期：</t>
    </r>
    <r>
      <rPr>
        <sz val="10"/>
        <rFont val="Times New Roman"/>
        <family val="1"/>
      </rPr>
      <t>17</t>
    </r>
    <r>
      <rPr>
        <sz val="10"/>
        <rFont val="宋体"/>
        <family val="3"/>
        <charset val="134"/>
      </rPr>
      <t>，页码：</t>
    </r>
    <r>
      <rPr>
        <sz val="10"/>
        <rFont val="Times New Roman"/>
        <family val="1"/>
      </rPr>
      <t>10170</t>
    </r>
  </si>
  <si>
    <t>UFM1 inhibits the activation of the pyroptosis in LPS-induced goat endometritis</t>
    <phoneticPr fontId="3" type="noConversion"/>
  </si>
  <si>
    <t>THERIOGENOLOGY</t>
  </si>
  <si>
    <r>
      <rPr>
        <sz val="10"/>
        <rFont val="宋体"/>
        <family val="3"/>
        <charset val="134"/>
      </rPr>
      <t>发表年：</t>
    </r>
    <r>
      <rPr>
        <sz val="10"/>
        <rFont val="Times New Roman"/>
        <family val="1"/>
      </rPr>
      <t>2022</t>
    </r>
    <r>
      <rPr>
        <sz val="10"/>
        <rFont val="宋体"/>
        <family val="3"/>
        <charset val="134"/>
      </rPr>
      <t>，卷：</t>
    </r>
    <r>
      <rPr>
        <sz val="10"/>
        <rFont val="Times New Roman"/>
        <family val="1"/>
      </rPr>
      <t>196</t>
    </r>
    <r>
      <rPr>
        <sz val="10"/>
        <rFont val="宋体"/>
        <family val="3"/>
        <charset val="134"/>
      </rPr>
      <t>，页码：</t>
    </r>
    <r>
      <rPr>
        <sz val="10"/>
        <rFont val="Times New Roman"/>
        <family val="1"/>
      </rPr>
      <t>50-58</t>
    </r>
  </si>
  <si>
    <t>YPEL3 Negatively Regulates Endometrial Function via the Wnt/beta-Catenin Pathways during Early Pregnancy in Goats</t>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</si>
  <si>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12,</t>
    </r>
    <r>
      <rPr>
        <sz val="10"/>
        <rFont val="宋体"/>
        <family val="3"/>
        <charset val="134"/>
      </rPr>
      <t>期：</t>
    </r>
    <r>
      <rPr>
        <sz val="10"/>
        <rFont val="Times New Roman"/>
        <family val="1"/>
      </rPr>
      <t>21</t>
    </r>
    <r>
      <rPr>
        <sz val="10"/>
        <rFont val="宋体"/>
        <family val="3"/>
        <charset val="134"/>
      </rPr>
      <t>，页码：</t>
    </r>
    <r>
      <rPr>
        <sz val="10"/>
        <rFont val="Times New Roman"/>
        <family val="1"/>
      </rPr>
      <t>2973</t>
    </r>
  </si>
  <si>
    <t>Autophagy mediates E.coli-induced cellular inflammatory injury by regulating calcium mobilization, mitochondrial dysfunction and endoplasmic reticulum stress</t>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</si>
  <si>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23,</t>
    </r>
    <r>
      <rPr>
        <sz val="10"/>
        <rFont val="宋体"/>
        <family val="3"/>
        <charset val="134"/>
      </rPr>
      <t>期：</t>
    </r>
    <r>
      <rPr>
        <sz val="10"/>
        <rFont val="Times New Roman"/>
        <family val="1"/>
      </rPr>
      <t>22</t>
    </r>
    <r>
      <rPr>
        <sz val="10"/>
        <rFont val="宋体"/>
        <family val="3"/>
        <charset val="134"/>
      </rPr>
      <t>，页码</t>
    </r>
    <r>
      <rPr>
        <sz val="10"/>
        <rFont val="Times New Roman"/>
        <family val="1"/>
      </rPr>
      <t>:14174</t>
    </r>
  </si>
  <si>
    <t>Oxidative Stress Induces Bovine Endometrial Epithelial Cell Damage through Mitochondria-Dependent Pathways</t>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</si>
  <si>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12,</t>
    </r>
    <r>
      <rPr>
        <sz val="10"/>
        <rFont val="宋体"/>
        <family val="3"/>
        <charset val="134"/>
      </rPr>
      <t>期：</t>
    </r>
    <r>
      <rPr>
        <sz val="10"/>
        <rFont val="Times New Roman"/>
        <family val="1"/>
      </rPr>
      <t>18</t>
    </r>
    <r>
      <rPr>
        <sz val="10"/>
        <rFont val="宋体"/>
        <family val="3"/>
        <charset val="134"/>
      </rPr>
      <t>，页码：</t>
    </r>
    <r>
      <rPr>
        <sz val="10"/>
        <rFont val="Times New Roman"/>
        <family val="1"/>
      </rPr>
      <t>2444</t>
    </r>
  </si>
  <si>
    <t>Age-related endoplasmic reticulum stress represses testosterone synthesis via attenuation of the circadian clock in Leydig cells</t>
  </si>
  <si>
    <r>
      <rPr>
        <sz val="10"/>
        <rFont val="宋体"/>
        <family val="3"/>
        <charset val="134"/>
      </rPr>
      <t>高磊</t>
    </r>
  </si>
  <si>
    <t>Theriogenology</t>
  </si>
  <si>
    <r>
      <rPr>
        <sz val="10"/>
        <rFont val="宋体"/>
        <family val="3"/>
        <charset val="134"/>
      </rPr>
      <t>发表年：</t>
    </r>
    <r>
      <rPr>
        <sz val="10"/>
        <rFont val="Times New Roman"/>
        <family val="1"/>
      </rPr>
      <t>2022</t>
    </r>
    <r>
      <rPr>
        <sz val="10"/>
        <rFont val="宋体"/>
        <family val="3"/>
        <charset val="134"/>
      </rPr>
      <t>，卷：</t>
    </r>
    <r>
      <rPr>
        <sz val="10"/>
        <rFont val="Times New Roman"/>
        <family val="1"/>
      </rPr>
      <t>189,</t>
    </r>
    <r>
      <rPr>
        <sz val="10"/>
        <rFont val="宋体"/>
        <family val="3"/>
        <charset val="134"/>
      </rPr>
      <t>期：，页码：</t>
    </r>
    <r>
      <rPr>
        <sz val="10"/>
        <rFont val="Times New Roman"/>
        <family val="1"/>
      </rPr>
      <t>137-149</t>
    </r>
  </si>
  <si>
    <t>1</t>
  </si>
  <si>
    <t>2.923</t>
    <phoneticPr fontId="10" type="noConversion"/>
  </si>
  <si>
    <t xml:space="preserve">A Brucella Omp16 Conditional Deletion Strain Is Attenuated in BALB/c Mice.. </t>
    <phoneticPr fontId="3" type="noConversion"/>
  </si>
  <si>
    <r>
      <rPr>
        <sz val="10"/>
        <rFont val="宋体"/>
        <family val="3"/>
        <charset val="134"/>
      </rPr>
      <t>支飞杰</t>
    </r>
  </si>
  <si>
    <r>
      <rPr>
        <sz val="10"/>
        <rFont val="宋体"/>
        <family val="3"/>
        <charset val="134"/>
      </rPr>
      <t>王爱华</t>
    </r>
  </si>
  <si>
    <t>Journal of Microbiology and Biotechnology</t>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</si>
  <si>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32,</t>
    </r>
    <r>
      <rPr>
        <sz val="10"/>
        <rFont val="宋体"/>
        <family val="3"/>
        <charset val="134"/>
      </rPr>
      <t>期：</t>
    </r>
    <r>
      <rPr>
        <sz val="10"/>
        <rFont val="Times New Roman"/>
        <family val="1"/>
      </rPr>
      <t>1</t>
    </r>
    <r>
      <rPr>
        <sz val="10"/>
        <rFont val="宋体"/>
        <family val="3"/>
        <charset val="134"/>
      </rPr>
      <t>，页码：</t>
    </r>
    <r>
      <rPr>
        <sz val="10"/>
        <rFont val="Times New Roman"/>
        <family val="1"/>
      </rPr>
      <t>6-14</t>
    </r>
  </si>
  <si>
    <t>3</t>
  </si>
  <si>
    <t>3.277</t>
  </si>
  <si>
    <t>BtpB inhibits innate inflammatory responses in goat alveolar macrophages through the TLR/NF-κB pathway and NLRP3 inflammasome during Brucella infection.</t>
    <phoneticPr fontId="3" type="noConversion"/>
  </si>
  <si>
    <r>
      <rPr>
        <sz val="10"/>
        <rFont val="宋体"/>
        <family val="3"/>
        <charset val="134"/>
      </rPr>
      <t>李俊玫</t>
    </r>
  </si>
  <si>
    <t>Microbial Pathogenesis</t>
  </si>
  <si>
    <r>
      <rPr>
        <sz val="10"/>
        <rFont val="宋体"/>
        <family val="3"/>
        <charset val="134"/>
      </rPr>
      <t>发表年：</t>
    </r>
    <r>
      <rPr>
        <sz val="10"/>
        <rFont val="Times New Roman"/>
        <family val="1"/>
      </rPr>
      <t>2022</t>
    </r>
    <r>
      <rPr>
        <sz val="10"/>
        <rFont val="宋体"/>
        <family val="3"/>
        <charset val="134"/>
      </rPr>
      <t>，卷：</t>
    </r>
    <r>
      <rPr>
        <sz val="10"/>
        <rFont val="Times New Roman"/>
        <family val="1"/>
      </rPr>
      <t>166</t>
    </r>
    <r>
      <rPr>
        <sz val="10"/>
        <rFont val="宋体"/>
        <family val="3"/>
        <charset val="134"/>
      </rPr>
      <t>，页码：</t>
    </r>
    <r>
      <rPr>
        <sz val="10"/>
        <rFont val="Times New Roman"/>
        <family val="1"/>
      </rPr>
      <t>105536</t>
    </r>
  </si>
  <si>
    <t>3.848</t>
  </si>
  <si>
    <t xml:space="preserve"> Brucella BtpB Manipulates Apoptosis and Autophagic Flux in RAW264.7 Cells</t>
    <phoneticPr fontId="3" type="noConversion"/>
  </si>
  <si>
    <t>International Journal of Molecular Sciences</t>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</si>
  <si>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23,</t>
    </r>
    <r>
      <rPr>
        <sz val="10"/>
        <rFont val="宋体"/>
        <family val="3"/>
        <charset val="134"/>
      </rPr>
      <t>期：</t>
    </r>
    <r>
      <rPr>
        <sz val="10"/>
        <rFont val="Times New Roman"/>
        <family val="1"/>
      </rPr>
      <t>22</t>
    </r>
    <r>
      <rPr>
        <sz val="10"/>
        <rFont val="宋体"/>
        <family val="3"/>
        <charset val="134"/>
      </rPr>
      <t>；页码：</t>
    </r>
    <r>
      <rPr>
        <sz val="10"/>
        <rFont val="Times New Roman"/>
        <family val="1"/>
      </rPr>
      <t>14439</t>
    </r>
    <phoneticPr fontId="3" type="noConversion"/>
  </si>
  <si>
    <t>Hand2os1 Regulates the Secretion of Progesterone in Mice Corpus Luteum</t>
  </si>
  <si>
    <t>Veterinary sciences</t>
  </si>
  <si>
    <r>
      <rPr>
        <sz val="10"/>
        <rFont val="宋体"/>
        <family val="3"/>
        <charset val="134"/>
      </rPr>
      <t>发表年：</t>
    </r>
    <r>
      <rPr>
        <sz val="10"/>
        <rFont val="Times New Roman"/>
        <family val="1"/>
      </rPr>
      <t>2022</t>
    </r>
    <r>
      <rPr>
        <sz val="10"/>
        <rFont val="宋体"/>
        <family val="3"/>
        <charset val="134"/>
      </rPr>
      <t>，卷：</t>
    </r>
    <r>
      <rPr>
        <sz val="10"/>
        <rFont val="Times New Roman"/>
        <family val="1"/>
      </rPr>
      <t>9</t>
    </r>
    <r>
      <rPr>
        <sz val="10"/>
        <rFont val="宋体"/>
        <family val="3"/>
        <charset val="134"/>
      </rPr>
      <t>，期：</t>
    </r>
    <r>
      <rPr>
        <sz val="10"/>
        <rFont val="Times New Roman"/>
        <family val="1"/>
      </rPr>
      <t>8</t>
    </r>
    <r>
      <rPr>
        <sz val="10"/>
        <rFont val="宋体"/>
        <family val="3"/>
        <charset val="134"/>
      </rPr>
      <t>，页码：</t>
    </r>
    <r>
      <rPr>
        <sz val="10"/>
        <rFont val="Times New Roman"/>
        <family val="1"/>
      </rPr>
      <t>404</t>
    </r>
  </si>
  <si>
    <t>2</t>
  </si>
  <si>
    <t>2.518</t>
  </si>
  <si>
    <t>Comparison of the Evaluation of Combination of Ultrasonography of the Reproductive Tract With Hormone Administration on Dairy Cow Fertility</t>
  </si>
  <si>
    <t>Frontiers in Veterinary Science</t>
  </si>
  <si>
    <r>
      <rPr>
        <sz val="10"/>
        <rFont val="宋体"/>
        <family val="3"/>
        <charset val="134"/>
      </rPr>
      <t>发表年：</t>
    </r>
    <r>
      <rPr>
        <sz val="10"/>
        <rFont val="Times New Roman"/>
        <family val="1"/>
      </rPr>
      <t>2022</t>
    </r>
    <r>
      <rPr>
        <sz val="10"/>
        <rFont val="宋体"/>
        <family val="3"/>
        <charset val="134"/>
      </rPr>
      <t>，卷：</t>
    </r>
    <r>
      <rPr>
        <sz val="10"/>
        <rFont val="Times New Roman"/>
        <family val="1"/>
      </rPr>
      <t>9</t>
    </r>
    <r>
      <rPr>
        <sz val="10"/>
        <rFont val="宋体"/>
        <family val="3"/>
        <charset val="134"/>
      </rPr>
      <t>，页码：</t>
    </r>
    <r>
      <rPr>
        <sz val="10"/>
        <rFont val="Times New Roman"/>
        <family val="1"/>
      </rPr>
      <t>840724</t>
    </r>
  </si>
  <si>
    <t>Circadian clock regulates granulosa cell autophagy through NR1D1-mediated inhibition of ATG5</t>
  </si>
  <si>
    <r>
      <rPr>
        <sz val="10"/>
        <rFont val="宋体"/>
        <family val="3"/>
        <charset val="134"/>
      </rPr>
      <t>张靖</t>
    </r>
  </si>
  <si>
    <r>
      <rPr>
        <sz val="10"/>
        <rFont val="宋体"/>
        <family val="3"/>
        <charset val="134"/>
      </rPr>
      <t>陈华涛</t>
    </r>
  </si>
  <si>
    <t>American Journal of Physiology-Cell Physiology</t>
    <phoneticPr fontId="10"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</si>
  <si>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322,</t>
    </r>
    <r>
      <rPr>
        <sz val="10"/>
        <rFont val="宋体"/>
        <family val="3"/>
        <charset val="134"/>
      </rPr>
      <t>期：</t>
    </r>
    <r>
      <rPr>
        <sz val="10"/>
        <rFont val="Times New Roman"/>
        <family val="1"/>
      </rPr>
      <t>2</t>
    </r>
    <r>
      <rPr>
        <sz val="10"/>
        <rFont val="宋体"/>
        <family val="3"/>
        <charset val="134"/>
      </rPr>
      <t>，页码：</t>
    </r>
    <r>
      <rPr>
        <sz val="10"/>
        <rFont val="Times New Roman"/>
        <family val="1"/>
      </rPr>
      <t>C231-C245</t>
    </r>
  </si>
  <si>
    <t>5.282</t>
    <phoneticPr fontId="10" type="noConversion"/>
  </si>
  <si>
    <t>Transcriptional feedback loops in the caprine circadian clock system</t>
  </si>
  <si>
    <r>
      <rPr>
        <sz val="10"/>
        <rFont val="宋体"/>
        <family val="3"/>
        <charset val="134"/>
      </rPr>
      <t>发表年：</t>
    </r>
    <r>
      <rPr>
        <sz val="10"/>
        <rFont val="Times New Roman"/>
        <family val="1"/>
      </rPr>
      <t>2022</t>
    </r>
    <r>
      <rPr>
        <sz val="10"/>
        <rFont val="宋体"/>
        <family val="3"/>
        <charset val="134"/>
      </rPr>
      <t>，卷：</t>
    </r>
    <r>
      <rPr>
        <sz val="10"/>
        <rFont val="Times New Roman"/>
        <family val="1"/>
      </rPr>
      <t>9,</t>
    </r>
    <r>
      <rPr>
        <sz val="10"/>
        <rFont val="宋体"/>
        <family val="3"/>
        <charset val="134"/>
      </rPr>
      <t>期：，页码：</t>
    </r>
    <r>
      <rPr>
        <sz val="10"/>
        <rFont val="Times New Roman"/>
        <family val="1"/>
      </rPr>
      <t>814562</t>
    </r>
  </si>
  <si>
    <t>3.471</t>
    <phoneticPr fontId="10" type="noConversion"/>
  </si>
  <si>
    <t>Autophagy activation attenuates the circadian clock oscillators in U2OS cells via the ATG5 pathway</t>
    <phoneticPr fontId="10" type="noConversion"/>
  </si>
  <si>
    <t>Cellular Signalling</t>
    <phoneticPr fontId="10" type="noConversion"/>
  </si>
  <si>
    <r>
      <rPr>
        <sz val="10"/>
        <rFont val="宋体"/>
        <family val="3"/>
        <charset val="134"/>
      </rPr>
      <t>发表年：</t>
    </r>
    <r>
      <rPr>
        <sz val="10"/>
        <rFont val="Times New Roman"/>
        <family val="1"/>
      </rPr>
      <t>2023</t>
    </r>
    <r>
      <rPr>
        <sz val="10"/>
        <rFont val="宋体"/>
        <family val="3"/>
        <charset val="134"/>
      </rPr>
      <t>，卷：</t>
    </r>
    <r>
      <rPr>
        <sz val="10"/>
        <rFont val="Times New Roman"/>
        <family val="1"/>
      </rPr>
      <t>101,</t>
    </r>
    <r>
      <rPr>
        <sz val="10"/>
        <rFont val="宋体"/>
        <family val="3"/>
        <charset val="134"/>
      </rPr>
      <t>期：，页码：</t>
    </r>
    <r>
      <rPr>
        <sz val="10"/>
        <rFont val="Times New Roman"/>
        <family val="1"/>
      </rPr>
      <t>110502</t>
    </r>
  </si>
  <si>
    <t>4.85</t>
    <phoneticPr fontId="10" type="noConversion"/>
  </si>
  <si>
    <t>Characterization of Extended-Spectrum β-Lactamase-Producing Escherichia coli Isolates That Cause Diarrhea in Sheep in Northwest China</t>
  </si>
  <si>
    <t>Microbiology spectrum</t>
    <phoneticPr fontId="3" type="noConversion"/>
  </si>
  <si>
    <t>9.04</t>
  </si>
  <si>
    <t>ESBLs-producing Escherichia coli from sheep-origin: Genome-wide virulence genes identification and in vivo virulence assessment in mice and Galleria mellonella</t>
  </si>
  <si>
    <t>赵学亮</t>
  </si>
  <si>
    <t>王娟，杨增岐</t>
  </si>
  <si>
    <t>Transboundary and emerging diseases</t>
    <phoneticPr fontId="3" type="noConversion"/>
  </si>
  <si>
    <t>4.521</t>
  </si>
  <si>
    <t>Complete genome sequence and characterization of Clostridium perfringens type D carrying optrA-plasmid and Tn6218-like transposon.</t>
  </si>
  <si>
    <t>吴克</t>
  </si>
  <si>
    <t>杨增岐</t>
  </si>
  <si>
    <t>Journal of Antimicrobial Chemotherapy</t>
    <phoneticPr fontId="3" type="noConversion"/>
  </si>
  <si>
    <t>5.75</t>
  </si>
  <si>
    <t>Prevalence, toxin-typing and antimicrobial susceptibility of Clostridium perfringens in sheep with different feeding modes from Gansu and Qinghai provinces, China</t>
  </si>
  <si>
    <t> Anaerobe</t>
    <phoneticPr fontId="3" type="noConversion"/>
  </si>
  <si>
    <t>2.84</t>
  </si>
  <si>
    <t>Nanopore-Based Direct RNA-Sequencing Reveals a High-Resolution Transcriptional Landscape of Porcine Reproductive and Respiratory Syndrome Virus</t>
  </si>
  <si>
    <t>西北农林科技大学</t>
  </si>
  <si>
    <t>Viruses</t>
    <phoneticPr fontId="3" type="noConversion"/>
  </si>
  <si>
    <t>5.818</t>
  </si>
  <si>
    <t xml:space="preserve">Extensive spread of tet(X4) in multidrug-resistant Escherichia coli of animal origin in western China. </t>
  </si>
  <si>
    <t>Veterinary microbiology</t>
    <phoneticPr fontId="3" type="noConversion"/>
  </si>
  <si>
    <t>3.25</t>
  </si>
  <si>
    <t>A pigeon paramyxovirus type 1 isolated from racing pigeon as an inactivated vaccine candidate provides effective protection</t>
  </si>
  <si>
    <t>Poultry Science</t>
    <phoneticPr fontId="3" type="noConversion"/>
  </si>
  <si>
    <t>4.01</t>
  </si>
  <si>
    <t>A NADC30-like PRRSV causes serious intestinal infections and tropism in piglets</t>
  </si>
  <si>
    <t xml:space="preserve">Identification of a new amino acid mutation in the HN protein of NDV involved in pathogenicity
</t>
  </si>
  <si>
    <t>Veterinary Research</t>
    <phoneticPr fontId="3" type="noConversion"/>
  </si>
  <si>
    <t>Orf virus detection in the saliva and milk of dairy goats</t>
    <phoneticPr fontId="3" type="noConversion"/>
  </si>
  <si>
    <t>西北农林科技大学</t>
    <phoneticPr fontId="3" type="noConversion"/>
  </si>
  <si>
    <t>Frontiers in Microbiology</t>
    <phoneticPr fontId="3" type="noConversion"/>
  </si>
  <si>
    <t>2</t>
    <phoneticPr fontId="3" type="noConversion"/>
  </si>
  <si>
    <t>1</t>
    <phoneticPr fontId="3" type="noConversion"/>
  </si>
  <si>
    <t>6.064</t>
    <phoneticPr fontId="3" type="noConversion"/>
  </si>
  <si>
    <t>Immune Cells in Pulmonary Arterial Hypertension</t>
    <phoneticPr fontId="3" type="noConversion"/>
  </si>
  <si>
    <t>Heart Lung and Circulation</t>
    <phoneticPr fontId="3" type="noConversion"/>
  </si>
  <si>
    <t>4</t>
    <phoneticPr fontId="3" type="noConversion"/>
  </si>
  <si>
    <t>3</t>
    <phoneticPr fontId="3" type="noConversion"/>
  </si>
  <si>
    <t>2.838</t>
    <phoneticPr fontId="3" type="noConversion"/>
  </si>
  <si>
    <t>Hematological and histopathological effects of subacute aconitine poisoning in mouse</t>
  </si>
  <si>
    <t xml:space="preserve"> Frontiers in Veterinary Science</t>
  </si>
  <si>
    <t xml:space="preserve">2022, 9: 1-9 </t>
  </si>
  <si>
    <t>3.412</t>
  </si>
  <si>
    <t>Metabolomics analysis of three Artemisia species in the Tibet Autonomous Region of China</t>
  </si>
  <si>
    <t>BMC Plant Biology</t>
  </si>
  <si>
    <t>2022, 22: 118</t>
  </si>
  <si>
    <t>4.215</t>
  </si>
  <si>
    <t>Aconitine induces cell apoptosis via mitochondria and death receptor signaling pathways in hippocampus cell line</t>
  </si>
  <si>
    <t>Research in Veterinary Science</t>
  </si>
  <si>
    <t>2022, 143: 124-133</t>
  </si>
  <si>
    <t>2.543</t>
  </si>
  <si>
    <t>Swainsonine-induced vacuolar degeneration is regulated by mTOR-mediated autophagy in HT22 cells</t>
  </si>
  <si>
    <t>路浩</t>
  </si>
  <si>
    <t>Toxicology letters</t>
  </si>
  <si>
    <t>2022</t>
  </si>
  <si>
    <t>4.271</t>
  </si>
  <si>
    <t>FGF21 Reduces Lipid Accumulation in Bovine Hepatocytes by Enhancing Lipid Oxidation and Reducing Lipogenesis via AMPK Signaling</t>
  </si>
  <si>
    <t>Animals (Basel).</t>
  </si>
  <si>
    <t xml:space="preserve"> 2022, 12 (7): 939</t>
  </si>
  <si>
    <t xml:space="preserve">Strontium Regulates the Proliferation and Differentiation of Isolated Primary Bovine Chondrocytes via the TGFβ/SMAD Pathway. </t>
  </si>
  <si>
    <t>Front Pharmacol</t>
  </si>
  <si>
    <t>2022, 27;13:925302.</t>
  </si>
  <si>
    <t>Predicting the distribution of suitable habitat of the poisonous weed Astragalus variabilis in China under current and future climate conditions</t>
  </si>
  <si>
    <t>Frontiers in Plant Science</t>
  </si>
  <si>
    <t>2022,13:1-16</t>
  </si>
  <si>
    <t>6.627</t>
  </si>
  <si>
    <t>In Vitro Production of Neutrophils Extracellular Traps Is Affected by the Lactational Stage of Dairy Cows.</t>
  </si>
  <si>
    <t>Animals (Basel)</t>
  </si>
  <si>
    <t>2022, 12, 564. https://doi.org/10.3390/ani12050564</t>
  </si>
  <si>
    <t>Mechanism of endometrial MUC2 in reproductive performance in mice through PI3K/AKT signaling pathway after lipopolysaccharide treatment</t>
  </si>
  <si>
    <t>Ecotoxicology and Environmental Safety</t>
  </si>
  <si>
    <t>2022,231:113-177</t>
  </si>
  <si>
    <t>Endotoxins Induced ECM-Receptor Interaction Pathway Signal Effect on the Function of MUC2 in Caco2/HT29 Co-Culture Cells</t>
  </si>
  <si>
    <t>Frontiers in Immunology</t>
  </si>
  <si>
    <t>2022,13:916-933</t>
  </si>
  <si>
    <t>The Mechanism of Lipopolysaccharide’s Effect on Secretion of Endometrial Mucins in Female Mice during Pregnancy</t>
  </si>
  <si>
    <t>International Journal of Molecular Sciences</t>
  </si>
  <si>
    <t>2022,23:72-99</t>
  </si>
  <si>
    <t>The effect of endotoxin on the intestinal mucus layer in non- and post-pregnancy mice</t>
  </si>
  <si>
    <t>Frontiers in veterinary science</t>
  </si>
  <si>
    <t>2022,8:82-90</t>
  </si>
  <si>
    <t>The gC1qR Binding Site Mutant PCV2 Is a Potential Vaccine Strain That Does Not Impair Memory CD4+ T-Cell Generation by Vaccines</t>
    <phoneticPr fontId="3" type="noConversion"/>
  </si>
  <si>
    <t>Journal of Virology</t>
    <phoneticPr fontId="3" type="noConversion"/>
  </si>
  <si>
    <t>6.549</t>
  </si>
  <si>
    <t>Chaperonin CCT5 binding with porcine parvovirus NS1 promotes the interaction of NS1 and COPƐ to facilitate viral replication</t>
  </si>
  <si>
    <t>Veterinary Microbiology</t>
    <phoneticPr fontId="3" type="noConversion"/>
  </si>
  <si>
    <t>3.246</t>
  </si>
  <si>
    <t>A new circular RNA-encoded protein BIRC6-236aa inhibits transmissible gastroenteritis virus (TGEV)-induced mitochondrial dysfunction</t>
    <phoneticPr fontId="3" type="noConversion"/>
  </si>
  <si>
    <t>Journal of Biological Chemistry</t>
    <phoneticPr fontId="3" type="noConversion"/>
  </si>
  <si>
    <t>5.486</t>
  </si>
  <si>
    <t>The S protein of a novel recombinant PEDV strain promotes the infectivity and pathogenicity of PEDV in mid-west China</t>
  </si>
  <si>
    <t>Transboundary and Emerging Diseases</t>
    <phoneticPr fontId="3" type="noConversion"/>
  </si>
  <si>
    <t>4.521</t>
    <phoneticPr fontId="3" type="noConversion"/>
  </si>
  <si>
    <t>circEZH2 inhibits opening of mitochondrial permeability transition pore via interacting with PiC and up-regulating RSAD2</t>
    <phoneticPr fontId="3" type="noConversion"/>
  </si>
  <si>
    <t>Porcine parvovirus triggers autophagy through the AMPK/Raptor/mTOR pathway to promote viral replication in porcine placental trophoblasts</t>
    <phoneticPr fontId="3" type="noConversion"/>
  </si>
  <si>
    <t>3.829</t>
  </si>
  <si>
    <t>Porcine circovirus type 2 infection inhibits the activation of type I interferon signaling via capsid protein and host gC1qR</t>
    <phoneticPr fontId="3" type="noConversion"/>
  </si>
  <si>
    <t>T598 and T601 phosphorylation sites of canine parvovirus NS1 are crucial for viral replication and pathogenicity</t>
    <phoneticPr fontId="3" type="noConversion"/>
  </si>
  <si>
    <t>3.247</t>
  </si>
  <si>
    <t>Effects of melatonin on the production of GnRH and LH in luteal cells of pregnant sows.</t>
  </si>
  <si>
    <t>Journal of Molecular Endocrinology</t>
    <phoneticPr fontId="3" type="noConversion"/>
  </si>
  <si>
    <t>Expressions of ghrelin and GHSR-1a in the corpus luteum and the stimulatory effect of ghrelin on luteal function of pregnant sows.</t>
  </si>
  <si>
    <t>Domestic Animal Endocrinology</t>
    <phoneticPr fontId="3" type="noConversion"/>
  </si>
  <si>
    <t>Diferential expression analysis of mRNAs, lncRNAs, and miRNAs expression profles and construction of ceRNA networks in PEDV infection</t>
  </si>
  <si>
    <t>BMC Genomics</t>
  </si>
  <si>
    <t>4.547</t>
  </si>
  <si>
    <t>TRIM56 overexpression restricts porcine epidemic diarrhoea virus replication in Marc-145 cells by enhancing TLR3-TRAF3-mediated IFN-β antiviral response</t>
  </si>
  <si>
    <t xml:space="preserve">Journal of General Virology </t>
  </si>
  <si>
    <t xml:space="preserve"> 2022;103(5):001748</t>
  </si>
  <si>
    <t>3.891</t>
  </si>
  <si>
    <t>The CREB and AP-1-Dependent Cell Communication Network Factor 1 Regulates Porcine Epidemic Diarrhea Virus-Induced Cell Apoptosis Inhibiting Virus Replication Through the p53 Pathway</t>
  </si>
  <si>
    <t xml:space="preserve">Frontiers in Microbiology, </t>
  </si>
  <si>
    <t>2022 ,13:831852</t>
  </si>
  <si>
    <t>5.64</t>
  </si>
  <si>
    <t xml:space="preserve">Inhibition of DDX6 enhances autophagy and alleviates endoplasmic reticulum stress in Vero cells under PEDV infection, </t>
  </si>
  <si>
    <t>Veterinary Microbiology</t>
  </si>
  <si>
    <t>2022,266:109350</t>
  </si>
  <si>
    <t>3.293</t>
  </si>
  <si>
    <t xml:space="preserve"> Development of multiplex TaqMan qPCR for simultaneous detection and differentiation of eight common swine viral and bacterial pathogens. </t>
  </si>
  <si>
    <t>Brazilian Journal of Microbiology</t>
  </si>
  <si>
    <t>2022,53(1):359–368</t>
  </si>
  <si>
    <t>4</t>
  </si>
  <si>
    <t>2.476</t>
  </si>
  <si>
    <t>Study on the SHP2-Mediated Mechanism of Promoting Spermatogenesis Induced by Active Compounds of Eucommiae Folium in Mice</t>
  </si>
  <si>
    <t>Frontiers in Pharmacology</t>
  </si>
  <si>
    <t>2022, 13</t>
  </si>
  <si>
    <t>5.988</t>
  </si>
  <si>
    <t>Extraction, purification, structural character and biological properties of propolis flavonoids: A review</t>
  </si>
  <si>
    <t>范云鹏</t>
  </si>
  <si>
    <t>Fitoterapia</t>
  </si>
  <si>
    <t>2022, 157: 105106</t>
  </si>
  <si>
    <t>3.204</t>
  </si>
  <si>
    <t>Antibacterial and anti-biofilm activity of Lagotis brachystachya extract against extended-spectrum β-lactamases-producing Escherichia coli from broiler chickens</t>
    <phoneticPr fontId="3" type="noConversion"/>
  </si>
  <si>
    <t>4.014</t>
    <phoneticPr fontId="3" type="noConversion"/>
  </si>
  <si>
    <t>Pterostilbene alleviated NAFLD via AMPK/mTOR signaling pathways and autophagy by promoting Nrf2</t>
    <phoneticPr fontId="3" type="noConversion"/>
  </si>
  <si>
    <t>Haihua Feng</t>
    <phoneticPr fontId="3" type="noConversion"/>
  </si>
  <si>
    <t>Phytomedicine</t>
    <phoneticPr fontId="3" type="noConversion"/>
  </si>
  <si>
    <t>2022,
154561</t>
    <phoneticPr fontId="3" type="noConversion"/>
  </si>
  <si>
    <t>6.656</t>
    <phoneticPr fontId="3" type="noConversion"/>
  </si>
  <si>
    <t>Neospora caninum infection activated autophagy of caprine endometrial epithelial cells via mTOR signaling</t>
    <phoneticPr fontId="3" type="noConversion"/>
  </si>
  <si>
    <t>Veterinary Parasitology</t>
    <phoneticPr fontId="3" type="noConversion"/>
  </si>
  <si>
    <t>2022, 304:109685</t>
    <phoneticPr fontId="3" type="noConversion"/>
  </si>
  <si>
    <t>Molecular Characterization of Anaplasma spp. among Dairy, Cashmere, and Meat Goats in Shaanxi Province, Northwestern China</t>
    <phoneticPr fontId="3" type="noConversion"/>
  </si>
  <si>
    <t>赵光辉、宋军科</t>
    <phoneticPr fontId="3" type="noConversion"/>
  </si>
  <si>
    <t>Animals</t>
    <phoneticPr fontId="3" type="noConversion"/>
  </si>
  <si>
    <t>2022, 12(12):1566</t>
    <phoneticPr fontId="3" type="noConversion"/>
  </si>
  <si>
    <t>Molecular Characterization of 18S rDNA, ITS-1, ITS-2, and COI from Eimeria christenseni and E. arloingi in Goats from Shaanxi Province, Northwestern China</t>
    <phoneticPr fontId="3" type="noConversion"/>
  </si>
  <si>
    <t>2022, 12(11):1340</t>
    <phoneticPr fontId="3" type="noConversion"/>
  </si>
  <si>
    <t>Neospora caninum infection induced mitochondrial dysfunction in caprine endometrial epithelial cells via downregulating SIRT1</t>
    <phoneticPr fontId="3" type="noConversion"/>
  </si>
  <si>
    <t>Parasites &amp; Vectors</t>
    <phoneticPr fontId="3" type="noConversion"/>
  </si>
  <si>
    <t>2022, 15:274</t>
    <phoneticPr fontId="3" type="noConversion"/>
  </si>
  <si>
    <t>RNA sequencing reveals dynamic expression of lncRNAs and mRNAs in caprine endometrial epithelial cells induced by Neospora caninum infection</t>
    <phoneticPr fontId="3" type="noConversion"/>
  </si>
  <si>
    <t>2022, 15:297</t>
    <phoneticPr fontId="3" type="noConversion"/>
  </si>
  <si>
    <t xml:space="preserve">Development and Preliminary Evaluation of a  Nanoparticle-Assisted PCR Assay for the Detection of  Cryptosporidium parvum in Calves </t>
    <phoneticPr fontId="3" type="noConversion"/>
  </si>
  <si>
    <t>2022, 12(12):1953</t>
    <phoneticPr fontId="3" type="noConversion"/>
  </si>
  <si>
    <t>Temporal transcriptomic changes in long non-coding RNAs and messenger RNAs involved in the host immune and metabolic response during Toxoplasma gondii lytic cycle</t>
    <phoneticPr fontId="3" type="noConversion"/>
  </si>
  <si>
    <t>西北农林科技大学、中国农业科学院兰州兽医研究所</t>
    <phoneticPr fontId="3" type="noConversion"/>
  </si>
  <si>
    <t>2022,15:22</t>
    <phoneticPr fontId="3" type="noConversion"/>
  </si>
  <si>
    <t>Molecular characterization and zoonotic potential of Enterocytozoon bieneusi in ruminants in northwest China</t>
    <phoneticPr fontId="3" type="noConversion"/>
  </si>
  <si>
    <t>Acta Tropica</t>
    <phoneticPr fontId="3" type="noConversion"/>
  </si>
  <si>
    <t>2022,234:106622</t>
    <phoneticPr fontId="3" type="noConversion"/>
  </si>
  <si>
    <t>Seasonal distribution of Cryptosporidium spp., Giardia duodenalis and Enterocytozoon bieneusi in Tibetan sheep in Qinghai, China</t>
    <phoneticPr fontId="3" type="noConversion"/>
  </si>
  <si>
    <t>林青</t>
    <phoneticPr fontId="3" type="noConversion"/>
  </si>
  <si>
    <t>Seasonal Prevalence and Novel Multilocus Genotypes of Giardia duodenalis in Yaks (Bos grunniens) in Qinghai Province, Western China</t>
    <phoneticPr fontId="3" type="noConversion"/>
  </si>
  <si>
    <t>宋军科</t>
    <phoneticPr fontId="3" type="noConversion"/>
  </si>
  <si>
    <t>1.012</t>
    <phoneticPr fontId="3" type="noConversion"/>
  </si>
  <si>
    <t>The Role of Eif2s3y in Mouse Spermatogenesis and ESC</t>
  </si>
  <si>
    <t>Current Stem Cell Research &amp; Therapy</t>
  </si>
  <si>
    <t>3.758</t>
    <phoneticPr fontId="3" type="noConversion"/>
  </si>
  <si>
    <t>OCT6 inhibits differentiation of porcine-induced pluripotent stem cells through MAPK and PI3K signaling regulation</t>
  </si>
  <si>
    <t>Zoological Research</t>
  </si>
  <si>
    <t>6.975</t>
    <phoneticPr fontId="3" type="noConversion"/>
  </si>
  <si>
    <t>Peptide-coating 2D and small chemical molecules prolong the passage of porcine spermatogonia stem cells</t>
  </si>
  <si>
    <t>Reproduction in Domestic Animals</t>
  </si>
  <si>
    <t>1.858</t>
    <phoneticPr fontId="3" type="noConversion"/>
  </si>
  <si>
    <t>hUC-MSCs lyophilized powder loaded polysaccharide ulvan driven functional hydrogel for chronic diabetic wound healing</t>
  </si>
  <si>
    <t>Carbohydrate Polymers</t>
  </si>
  <si>
    <t>10.723</t>
    <phoneticPr fontId="3" type="noConversion"/>
  </si>
  <si>
    <t>KDM4C Contributes to Trophoblast-like Stem Cell Conversion from Porcine-Induced Pluripotent Stem Cells (piPSCs) via Regulating CDX2</t>
  </si>
  <si>
    <t>6.208</t>
    <phoneticPr fontId="3" type="noConversion"/>
  </si>
  <si>
    <t>Spliced X-box binding protein 1 (XBP1s) protects spermatogonial stem cells (SSCs) from lipopolysaccharide (LPS)-induced damage by regulating the testicular microenvironment</t>
  </si>
  <si>
    <t>2.923</t>
    <phoneticPr fontId="3" type="noConversion"/>
  </si>
  <si>
    <t>Effects of CRISPR/Cas9-mediated stearoyl-Coenzyme A desaturase 1 knockout on mouse embryo development and lipid synthesis</t>
  </si>
  <si>
    <t>PeerJ</t>
  </si>
  <si>
    <t>3.061</t>
    <phoneticPr fontId="3" type="noConversion"/>
  </si>
  <si>
    <t>Melatonin treatment improves human umbilical cord mesenchymal stem cell therapy in a mouse model of type II diabetes mellitus via the PI3K/AKT signaling pathway</t>
  </si>
  <si>
    <t>Stem Cell Research &amp; Therapy </t>
  </si>
  <si>
    <t>8.079</t>
    <phoneticPr fontId="3" type="noConversion"/>
  </si>
  <si>
    <t>Knockout of Stearoyl-CoA Desaturase 1 Decreased Milk Fat and Unsaturated Fatty Acid Contents of the Goat Model Generated by CRISPR/Cas9</t>
  </si>
  <si>
    <t>Journal of Agricultural and Food Chemistry</t>
  </si>
  <si>
    <t>5.895</t>
    <phoneticPr fontId="3" type="noConversion"/>
  </si>
  <si>
    <t>Comparative analysis of porcine iPSCs derived from Sertoli cells and fibroblasts</t>
    <phoneticPr fontId="3" type="noConversion"/>
  </si>
  <si>
    <t>华进联</t>
  </si>
  <si>
    <t>Journal of Cellular Physiology</t>
    <phoneticPr fontId="3" type="noConversion"/>
  </si>
  <si>
    <t>6.513</t>
  </si>
  <si>
    <t>Ubiquitin C-terminal hydrolase L1 (UCHL1), a double-edged sword in mammalian oocyte maturation and spermatogenesis</t>
    <phoneticPr fontId="3" type="noConversion"/>
  </si>
  <si>
    <t>Cell Proliferation</t>
    <phoneticPr fontId="3" type="noConversion"/>
  </si>
  <si>
    <t>Online 2022.10 DOI:10.1111/cpr.13347</t>
    <phoneticPr fontId="3" type="noConversion"/>
  </si>
  <si>
    <t>8.755</t>
  </si>
  <si>
    <t>Super-enhancers conserved within placental mammals maintain stem cell pluripotency.</t>
  </si>
  <si>
    <t xml:space="preserve">Proceedings of the National Academy of Sciences of the United States of America
</t>
    <phoneticPr fontId="3" type="noConversion"/>
  </si>
  <si>
    <t>12.779</t>
  </si>
  <si>
    <t>Optimization of sgRNA expression strategy to generate multiplex gene-edited pigs.</t>
  </si>
  <si>
    <t>6.975</t>
  </si>
  <si>
    <t>Rapid recovery of male cats with postrenal acute kidney injury by treating with allogeneic adipose mesenchymal stem cell-derived extracellular vesicles</t>
    <phoneticPr fontId="3" type="noConversion"/>
  </si>
  <si>
    <t>Stem Cell Research &amp; Therapy</t>
    <phoneticPr fontId="3" type="noConversion"/>
  </si>
  <si>
    <t>α-Ketoglutarate Improves Meiotic Maturation of Porcine Oocytes and Promotes the Development of PA Embryos, Potentially by Reducing Oxidative Stress through the Nrf2 Pathway</t>
    <phoneticPr fontId="3" type="noConversion"/>
  </si>
  <si>
    <t>雷安民</t>
    <phoneticPr fontId="3" type="noConversion"/>
  </si>
  <si>
    <t>西北农林科技大学动物医学院</t>
    <phoneticPr fontId="3" type="noConversion"/>
  </si>
  <si>
    <t>Sperm-derived RNAs improve the efficiency of somatic cell nuclear transfer (SCNT) through promoting R-loop formation</t>
  </si>
  <si>
    <t>Salidroside improves porcine oocyte maturation and subsequent embryonic development by promoting lipid metabolism</t>
    <phoneticPr fontId="3" type="noConversion"/>
  </si>
  <si>
    <t>Gut microbiota influences mammal testis: nutrition, immunity, and signaling</t>
    <phoneticPr fontId="3" type="noConversion"/>
  </si>
  <si>
    <t>6.06</t>
    <phoneticPr fontId="3" type="noConversion"/>
  </si>
  <si>
    <t>Effects of ferroptosis on male reproduction</t>
    <phoneticPr fontId="3" type="noConversion"/>
  </si>
  <si>
    <t>Placenta-specific miR-125b overexpression leads to increased rate of pregnancy loss in mice</t>
    <phoneticPr fontId="3" type="noConversion"/>
  </si>
  <si>
    <t>6.209</t>
    <phoneticPr fontId="3" type="noConversion"/>
  </si>
  <si>
    <t>Nrf2 activation mediates the protection of mouse Sertoli Cells damage under acute heat stress conditions</t>
    <phoneticPr fontId="3" type="noConversion"/>
  </si>
  <si>
    <t>2.74</t>
    <phoneticPr fontId="3" type="noConversion"/>
  </si>
  <si>
    <t>Melatonin alleviates heat stress-induced
testicular damage in dairy goats by inhibiting
the PI3K/AKT signaling pathway</t>
    <phoneticPr fontId="3" type="noConversion"/>
  </si>
  <si>
    <t>Macroautophagy involved in testosterone synthesis in Leydig cells of male dairy goat (Capra hircus)</t>
    <phoneticPr fontId="3" type="noConversion"/>
  </si>
  <si>
    <t>Theriogenology</t>
    <phoneticPr fontId="3" type="noConversion"/>
  </si>
  <si>
    <t>2022, 180, 53-62.</t>
    <phoneticPr fontId="3" type="noConversion"/>
  </si>
  <si>
    <t>Exposure of zebrafish to a cold environment triggered cellular autophagy in zebrafish liver</t>
  </si>
  <si>
    <t>Journal of Fish Diseases.</t>
    <phoneticPr fontId="3" type="noConversion"/>
  </si>
  <si>
    <t>2022, 45(7): 991-1000</t>
  </si>
  <si>
    <t>2.580</t>
  </si>
  <si>
    <t>Intestinal Microbial Diversity of Free-Range and Captive Yak in Qinghai Province</t>
    <phoneticPr fontId="3" type="noConversion"/>
  </si>
  <si>
    <t>Microorganisms</t>
  </si>
  <si>
    <t>2022,10(4),754</t>
  </si>
  <si>
    <t>4.128</t>
  </si>
  <si>
    <t>Effect of high-concentrate diets on mRNA expression of genes related to muscle fiber type and metabolism of psoas major muscle in goats</t>
    <phoneticPr fontId="3" type="noConversion"/>
  </si>
  <si>
    <t>Anim Sci J</t>
  </si>
  <si>
    <t>2022 Jan;93(1):e13725.</t>
  </si>
  <si>
    <t>1.974 </t>
  </si>
  <si>
    <t>Screening and identification of nucleocapsid protein-nanobodies that inhibited Newcastle disease virus replication in DF-1 cells</t>
  </si>
  <si>
    <t>Front Microbiol</t>
  </si>
  <si>
    <t>2022; 13: 956561</t>
  </si>
  <si>
    <t>6.064</t>
  </si>
  <si>
    <t>Isolation and Genetic Characterization of Parvoviruses From Dogs, Cats, Minks, and Raccoon Dogs in the Eastern Region of Shandong Province, China</t>
  </si>
  <si>
    <t>2022; 13: 862352.</t>
  </si>
  <si>
    <t>A Recombinant Porcine Reproductive and Respiratory Syndrome Virus Stably Expressing DsRed Protein Based on Bacterial Artificial Chromosome System</t>
    <phoneticPr fontId="3" type="noConversion"/>
  </si>
  <si>
    <t>2022; 13: 839845.</t>
  </si>
  <si>
    <t>Antigenic cross-reactivity among human, swine, rabbit and avian hepatitis E virus capsid proteins</t>
  </si>
  <si>
    <t>Vet Microbiol</t>
  </si>
  <si>
    <t>2022; 265; 109331</t>
    <phoneticPr fontId="3" type="noConversion"/>
  </si>
  <si>
    <t>A synthetic toll-like receptor 7 agonist inhibits porcine reproductive and
respiratory syndrome virus replication in piglets</t>
    <phoneticPr fontId="3" type="noConversion"/>
  </si>
  <si>
    <t>Identification and pathogenicity of hepatitis E Virus from laboratory Bama miniature pigs</t>
  </si>
  <si>
    <r>
      <rPr>
        <sz val="10"/>
        <rFont val="宋体"/>
        <family val="3"/>
        <charset val="134"/>
      </rPr>
      <t>刘宝元</t>
    </r>
    <r>
      <rPr>
        <sz val="10"/>
        <rFont val="Times New Roman"/>
        <family val="1"/>
      </rPr>
      <t xml:space="preserve">   </t>
    </r>
    <r>
      <rPr>
        <sz val="10"/>
        <rFont val="宋体"/>
        <family val="3"/>
        <charset val="134"/>
      </rPr>
      <t>周恩民</t>
    </r>
    <phoneticPr fontId="3" type="noConversion"/>
  </si>
  <si>
    <t>BMC Veterinary Research</t>
  </si>
  <si>
    <t>A simple nanobody-based competitive ELISA to detect antibodies against African swine fever virus</t>
  </si>
  <si>
    <t>Virologica Sinica</t>
  </si>
  <si>
    <t>2022 Sep 8;S1995-820X(22)00152-3</t>
  </si>
  <si>
    <t>6.947</t>
  </si>
  <si>
    <t>Avian Hepatitis E Virus ORF2 Protein Interacts with Rap1b to Induce Cytoskeleton Rearrangement That Facilitates Virus Internalization</t>
    <phoneticPr fontId="3" type="noConversion"/>
  </si>
  <si>
    <t>Microbiology Spectrum</t>
    <phoneticPr fontId="3" type="noConversion"/>
  </si>
  <si>
    <t>9.043</t>
    <phoneticPr fontId="3" type="noConversion"/>
  </si>
  <si>
    <t>Ovarian Oxidative Stress Induced Follicle Depletion After Zona Pellucida 3 Vaccination Is Associated With Subfertility in BALB/c Mice</t>
    <phoneticPr fontId="3" type="noConversion"/>
  </si>
  <si>
    <t>Frontiers in Veterinary Science</t>
    <phoneticPr fontId="3" type="noConversion"/>
  </si>
  <si>
    <t>A porcine reproductive and respiratory syndrome virus (PRRSV)-specific IgM as a novel adjuvant for an inactivated PRRSV vaccine improves protection efficiency and enhances cell-mediated immunity against heterologous PRRSV challenge</t>
    <phoneticPr fontId="3" type="noConversion"/>
  </si>
  <si>
    <t>Veterinary Research</t>
  </si>
  <si>
    <t>Evaluation of porcine GM-CSF during PRRSV infection in vitro and in vivo indicating a protective role of GM-CSF related with M1 biased activation in alveolar macrophage during PRRSV infection</t>
    <phoneticPr fontId="3" type="noConversion"/>
  </si>
  <si>
    <t>Frontiers in Immunology</t>
    <phoneticPr fontId="3" type="noConversion"/>
  </si>
  <si>
    <t>8.786</t>
    <phoneticPr fontId="3" type="noConversion"/>
  </si>
  <si>
    <t>A new nanobody-enzyme fusion protein-linked immunoassay for detecting antibodies against influenza A virus in different species</t>
    <phoneticPr fontId="3" type="noConversion"/>
  </si>
  <si>
    <t>JOURNAL OF BIOLOGICAL CHEMISTRY</t>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</si>
  <si>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0,</t>
    </r>
    <r>
      <rPr>
        <sz val="10"/>
        <rFont val="宋体"/>
        <family val="3"/>
        <charset val="134"/>
      </rPr>
      <t>期：</t>
    </r>
    <r>
      <rPr>
        <sz val="10"/>
        <rFont val="Times New Roman"/>
        <family val="1"/>
      </rPr>
      <t>0</t>
    </r>
    <r>
      <rPr>
        <sz val="10"/>
        <rFont val="宋体"/>
        <family val="3"/>
        <charset val="134"/>
      </rPr>
      <t>，页码：</t>
    </r>
    <r>
      <rPr>
        <sz val="10"/>
        <rFont val="Times New Roman"/>
        <family val="1"/>
      </rPr>
      <t>102709</t>
    </r>
    <phoneticPr fontId="3" type="noConversion"/>
  </si>
  <si>
    <t>5.485</t>
    <phoneticPr fontId="3" type="noConversion"/>
  </si>
  <si>
    <t>Development of a novel competitive ELISA based on nanobody-horseradish peroxidase fusion protein for rapid detection of antibodies against avian hepatitis E virus</t>
    <phoneticPr fontId="3" type="noConversion"/>
  </si>
  <si>
    <t>POULTRY SCIENCE</t>
    <phoneticPr fontId="3" type="noConversion"/>
  </si>
  <si>
    <r>
      <t>2022</t>
    </r>
    <r>
      <rPr>
        <sz val="10"/>
        <rFont val="宋体"/>
        <family val="3"/>
        <charset val="134"/>
      </rPr>
      <t>；卷</t>
    </r>
    <r>
      <rPr>
        <sz val="10"/>
        <rFont val="Times New Roman"/>
        <family val="1"/>
      </rPr>
      <t xml:space="preserve">102
</t>
    </r>
    <r>
      <rPr>
        <sz val="10"/>
        <rFont val="宋体"/>
        <family val="3"/>
        <charset val="134"/>
      </rPr>
      <t>期</t>
    </r>
    <r>
      <rPr>
        <sz val="10"/>
        <rFont val="Times New Roman"/>
        <family val="1"/>
      </rPr>
      <t xml:space="preserve">1
</t>
    </r>
    <r>
      <rPr>
        <sz val="10"/>
        <rFont val="宋体"/>
        <family val="3"/>
        <charset val="134"/>
      </rPr>
      <t>页</t>
    </r>
    <r>
      <rPr>
        <sz val="10"/>
        <rFont val="Times New Roman"/>
        <family val="1"/>
      </rPr>
      <t>102326</t>
    </r>
    <phoneticPr fontId="3" type="noConversion"/>
  </si>
  <si>
    <t>Identification of two novel neutralizing nanobodies against swine hepatitis E virus</t>
  </si>
  <si>
    <t xml:space="preserve">G protein-coupled estrogen receptor 1 mediates proliferation and adipogenic differentiation of goat adipose-derived stem cells through Erk1/2-NF-κB signaling pathway. </t>
  </si>
  <si>
    <t>Acta Biochimica et Biophysica Sinica</t>
  </si>
  <si>
    <t>G protein coupled receptor 30 mediates cell proliferation of goat mammary epithelial cells via MEK/ERK&amp;PI3K/AKT signaling pathway.</t>
  </si>
  <si>
    <t>Cell cylcle</t>
  </si>
  <si>
    <t>5.173</t>
  </si>
  <si>
    <t xml:space="preserve">NF-κB–dependent Snail expression promotes epithelial–mesenchymal transition in mastitis. </t>
    <phoneticPr fontId="3" type="noConversion"/>
  </si>
  <si>
    <t>Animals</t>
  </si>
  <si>
    <t>2.752</t>
  </si>
  <si>
    <t>Effects of Nylon Mesh Vitrification on the Cytoskeleton, Mitochondria and Aquaporins of Mouse 2-cell Embryos</t>
  </si>
  <si>
    <t>In Vitro Cellular &amp; Developmental Biology - Animal</t>
  </si>
  <si>
    <t>2.723</t>
  </si>
  <si>
    <t xml:space="preserve">Optimized Cas9:sgRNA delivery efficiently generates biallelic MSTN knockout sheep without affecting meat quality. </t>
  </si>
  <si>
    <t xml:space="preserve">16S rRNA Gene Sequencing Revealed Changes in Gut Microbiota Composition during Pregnancy and Lactation in Mice Model. 
</t>
  </si>
  <si>
    <t>马保华</t>
  </si>
  <si>
    <t xml:space="preserve">Veterinary Sciences. </t>
  </si>
  <si>
    <t>3.683</t>
  </si>
  <si>
    <t>Inhibition of neutrophil extracellular traps formation by Cl-2 amidine alleviates lipopolysaccharide-induced endometritis 3 and uterine tissue damage.</t>
  </si>
  <si>
    <t xml:space="preserve"> Neutrophil Extracellular Traps Mediate Bovine Endometrial Epithelial Cells Pyroptosis in Dairy Cows with Endometritis.</t>
  </si>
  <si>
    <t>Efects of 4‑vinylcyclohexene diepoxide on the cell cycle, apoptosis, and steroid hormone secretion of goat ovarian granulosa cells.</t>
  </si>
  <si>
    <t>3.471</t>
  </si>
  <si>
    <t>Immunolocalization of antibacterial peptide S100A7 in mastitis goat mammary gland and lipopolysaccharide induces the expression and secretion of S100A7 in goat mammary gland epithelial cells via TLR4/NFκB signal pathway</t>
  </si>
  <si>
    <t>Animal biotechnology</t>
  </si>
  <si>
    <t>Estradiol Regulates the Expression and Secretion of Antimicrobial Peptide S100A7 via the ERK1/2-Signaling Pathway in Goat Mammary Epithelial Cells</t>
  </si>
  <si>
    <t>Effect of inoculation with newly isolated thermotolerant ammonia-oxidizing bacteria on nitrogen conversion and microbial community during cattle manure composting</t>
  </si>
  <si>
    <t>JOURNAL OF ENVIRONMENTAL MANAGEMENT</t>
    <phoneticPr fontId="3" type="noConversion"/>
  </si>
  <si>
    <t>8.91</t>
    <phoneticPr fontId="3" type="noConversion"/>
  </si>
  <si>
    <t>Effects of MICU1-Mediated Mitochondrial Calcium Uptake on Energy Metabolism and Quality of Vitrified-Thawed Mouse Metaphase II Oocytes</t>
  </si>
  <si>
    <t>Advancements in mammalian X and Y sperm differences and sex control technology</t>
  </si>
  <si>
    <t>ZYGOTE</t>
  </si>
  <si>
    <t>1.818</t>
    <phoneticPr fontId="3" type="noConversion"/>
  </si>
  <si>
    <t>Cattle manure compost humification process by inoculation ammonia-oxidizing bacteria</t>
  </si>
  <si>
    <t>BIORESOURCE TECHNOLOGY</t>
  </si>
  <si>
    <t>11.889</t>
    <phoneticPr fontId="3" type="noConversion"/>
  </si>
  <si>
    <t>Modification of alternative splicing in bovine somatic cell nuclear transfer embryos using engineered CRISPR-Cas13d</t>
    <phoneticPr fontId="3" type="noConversion"/>
  </si>
  <si>
    <t>SCIENCE CHINA Life Sciences</t>
    <phoneticPr fontId="3" type="noConversion"/>
  </si>
  <si>
    <t>2022 May 5. doi: 10.1007/s11427-021-2060-x. Online ahead of print.</t>
    <phoneticPr fontId="3" type="noConversion"/>
  </si>
  <si>
    <t>,1</t>
    <phoneticPr fontId="3" type="noConversion"/>
  </si>
  <si>
    <t>10.372</t>
    <phoneticPr fontId="3" type="noConversion"/>
  </si>
  <si>
    <t>Effect of ACY-1215 on cytoskeletal remodeling and histone acetylation in bovine somatic cell nuclear transfer embryos</t>
    <phoneticPr fontId="3" type="noConversion"/>
  </si>
  <si>
    <t>动物医学院</t>
    <phoneticPr fontId="3" type="noConversion"/>
  </si>
  <si>
    <t>王勇胜</t>
    <phoneticPr fontId="3" type="noConversion"/>
  </si>
  <si>
    <t>Supplementation with kaempferol relieves oxidative stress and enhances development of early bovine embryos in vitro</t>
    <phoneticPr fontId="3" type="noConversion"/>
  </si>
  <si>
    <t>Reproduction in domestic animals</t>
    <phoneticPr fontId="3" type="noConversion"/>
  </si>
  <si>
    <t>CHAF1b, chromatin assembly factor-1 subunit b, is essential for mouse preimplantation embryos.</t>
    <phoneticPr fontId="3" type="noConversion"/>
  </si>
  <si>
    <t>International Journal of Biological Macromolecules</t>
    <phoneticPr fontId="3" type="noConversion"/>
  </si>
  <si>
    <t>ZFP57 regulates DNA methylation of imprinted genes to facilitate embryonic development of somatic cell nuclear transfer embryos in Holstein cows</t>
    <phoneticPr fontId="3" type="noConversion"/>
  </si>
  <si>
    <t xml:space="preserve"> Journal Of Dairy Science
</t>
    <phoneticPr fontId="3" type="noConversion"/>
  </si>
  <si>
    <t>2022 August 17. doi: https://doi.org/10.3168/jds.2022-22427. Online ahead of print.</t>
    <phoneticPr fontId="3" type="noConversion"/>
  </si>
  <si>
    <t>4.225</t>
    <phoneticPr fontId="3" type="noConversion"/>
  </si>
  <si>
    <t>Eucommiae cortex polysaccharides mitigate obesogenic diet-induced cognitive and social dysfunction via modulation of gut microbiota and tryptophan metabolism</t>
    <phoneticPr fontId="3" type="noConversion"/>
  </si>
  <si>
    <t>Theranostics</t>
    <phoneticPr fontId="3" type="noConversion"/>
  </si>
  <si>
    <t>11.6</t>
    <phoneticPr fontId="3" type="noConversion"/>
  </si>
  <si>
    <t>Dietary supplementation with Acer truncatum oil promotes remyelination in a mouse model of multiple sclerosis</t>
    <phoneticPr fontId="3" type="noConversion"/>
  </si>
  <si>
    <t>Frontiers in Neuroscience</t>
    <phoneticPr fontId="3" type="noConversion"/>
  </si>
  <si>
    <t>5.152</t>
    <phoneticPr fontId="3" type="noConversion"/>
  </si>
  <si>
    <t>β-Hydroxybutyric acid attenuates heat stress-induced neuroinflammation via inhibiting TLR4/p38 MAPK and NF-κB pathways in the hippocampus</t>
    <phoneticPr fontId="3" type="noConversion"/>
  </si>
  <si>
    <t>FASEB Journal</t>
    <phoneticPr fontId="3" type="noConversion"/>
  </si>
  <si>
    <t>5.834</t>
    <phoneticPr fontId="3" type="noConversion"/>
  </si>
  <si>
    <t>β-Hydroxybutyrate Alleviates Low Glucose-Induced Apoptosis via Modulation of ROS-Mediated p38 MAPK Signaling</t>
    <phoneticPr fontId="3" type="noConversion"/>
  </si>
  <si>
    <t>Journal of Molecular Neuroscience</t>
    <phoneticPr fontId="3" type="noConversion"/>
  </si>
  <si>
    <t>2.866</t>
    <phoneticPr fontId="3" type="noConversion"/>
  </si>
  <si>
    <t>Host Cells Actively Resist Porcine Reproductive and Respiratory Syndrome Virus Infection via the IRF8-MicroRNA-10a-SRP14 Regulatory Pathway</t>
    <phoneticPr fontId="3" type="noConversion"/>
  </si>
  <si>
    <t>6.549</t>
    <phoneticPr fontId="3" type="noConversion"/>
  </si>
  <si>
    <t>DUX: One Transcription Factor Controls 2-Cell-like Fate</t>
  </si>
  <si>
    <t>5.923</t>
  </si>
  <si>
    <t>RPLP1, an NS4B-interacting protein, enhances production of CSFV through promoting translation of viral genome</t>
  </si>
  <si>
    <t>Virus-Like Particles as Nanocarriers for Intracellular Delivery of Biomolecules and Compounds</t>
  </si>
  <si>
    <t>Viruses</t>
  </si>
  <si>
    <t>5.882</t>
  </si>
  <si>
    <t>PPRV-Induced Autophagy Facilitates Infectious Virus Transmission by the Exosomal Pathway</t>
  </si>
  <si>
    <t>Journal of Virology</t>
  </si>
  <si>
    <t xml:space="preserve"> 2022,96:e0024422</t>
  </si>
  <si>
    <t xml:space="preserve">Food Microbiology                     </t>
  </si>
  <si>
    <t xml:space="preserve">                   2022,103887.</t>
  </si>
  <si>
    <t>Peste des petitsruminants virus induces ERS-mediated autophagy to promote virus replication</t>
  </si>
  <si>
    <t xml:space="preserve"> 2022,270:109451.</t>
  </si>
  <si>
    <t>ARF1 with Sec7 Domain-Dependent GBF1 Activates Coatomer
Protein I To Support Classical Swine Fever Virus Entry</t>
    <phoneticPr fontId="3" type="noConversion"/>
  </si>
  <si>
    <t>2022 Mar 23;96(6):e0219321</t>
  </si>
  <si>
    <t>Rab22a cooperates with Rab5 and NS4B in classical swine fever virus entry process</t>
    <phoneticPr fontId="3" type="noConversion"/>
  </si>
  <si>
    <r>
      <rPr>
        <sz val="10"/>
        <rFont val="宋体"/>
        <family val="3"/>
        <charset val="134"/>
      </rPr>
      <t>王涛</t>
    </r>
  </si>
  <si>
    <t>Veterinary microbiology</t>
  </si>
  <si>
    <t>2022 Mar;266:109363</t>
  </si>
  <si>
    <t>RPS3-induced antiviral cytokines inhibit the proliferation of classical swine fever virus</t>
    <phoneticPr fontId="3" type="noConversion"/>
  </si>
  <si>
    <r>
      <rPr>
        <sz val="10"/>
        <rFont val="宋体"/>
        <family val="3"/>
        <charset val="134"/>
      </rPr>
      <t>赵娣</t>
    </r>
  </si>
  <si>
    <t>Acta virologic</t>
  </si>
  <si>
    <t>2022;66(1):55-64</t>
  </si>
  <si>
    <t>Antimicrobial activity of the recombinant peptide Melittin-Thanatin with three glycine to tryptophan mutations</t>
    <phoneticPr fontId="3" type="noConversion"/>
  </si>
  <si>
    <t xml:space="preserve">preparative biochemistry &amp; biotechnology </t>
    <phoneticPr fontId="3" type="noConversion"/>
  </si>
  <si>
    <t>2022.12.12 online</t>
    <phoneticPr fontId="3" type="noConversion"/>
  </si>
  <si>
    <t>β-catenin facilitates fowl adenovirus serotype 4 replication through enhancing virus-induced autophagy</t>
  </si>
  <si>
    <t>2022 Dec 1;276:109617</t>
  </si>
  <si>
    <t>Nanoparticle-Based Bivalent Swine Influenza Virus Vaccine Induces Enhanced Immunity and Effective Protection against Drifted H1N1 and H3N2 Viruses in Mice</t>
  </si>
  <si>
    <t>2022 Nov 3;14(11):2443.</t>
  </si>
  <si>
    <t>Long noncoding RNA IRF1-AS is associated with peste des petits ruminants infection</t>
  </si>
  <si>
    <t>2022 Oct 28;53(1):89.</t>
  </si>
  <si>
    <t>The Infection of the Japanese Encephalitis Virus SA14-14-2 Strain Induces Lethal Peripheral Inflammatory Responses in IFNAR Deficiency Mice</t>
  </si>
  <si>
    <t xml:space="preserve">Frontiers in Microbiology      </t>
  </si>
  <si>
    <t>2022 Mar 3;12:823825</t>
  </si>
  <si>
    <t>Extracellular vesicles derived from PPRV-infected cells enhance signaling lymphocyte activation molecular (SLAM) receptor expression and facilitate virus infection</t>
  </si>
  <si>
    <t>Plos Pathogens</t>
    <phoneticPr fontId="3" type="noConversion"/>
  </si>
  <si>
    <t>2022 Sep 9;18(9):e1010759.</t>
  </si>
  <si>
    <t>Molecular characterization and phylogenetic analysis of porcine epidemic diarrhea virus strains circulating in China from 2020 to 2021</t>
    <phoneticPr fontId="3" type="noConversion"/>
  </si>
  <si>
    <t>BMC Veterinary Research</t>
    <phoneticPr fontId="3" type="noConversion"/>
  </si>
  <si>
    <t>(2022) 18:392</t>
  </si>
  <si>
    <t>2.792</t>
    <phoneticPr fontId="3" type="noConversion"/>
  </si>
  <si>
    <t>Molecular detection and phylogenetic analysis of pigeon circovirus from racing pigeons in Northern China</t>
    <phoneticPr fontId="3" type="noConversion"/>
  </si>
  <si>
    <t>BMC Genomics</t>
    <phoneticPr fontId="3" type="noConversion"/>
  </si>
  <si>
    <t>(2022) 23:290</t>
  </si>
  <si>
    <t>Review detection of Newcastle disease virus</t>
    <phoneticPr fontId="3" type="noConversion"/>
  </si>
  <si>
    <t>2022, 9: 936251</t>
    <phoneticPr fontId="3" type="noConversion"/>
  </si>
  <si>
    <t>3.271</t>
    <phoneticPr fontId="3" type="noConversion"/>
  </si>
  <si>
    <t>Inhibition of IP3R3 attenuates endothelial to mesenchymal transition induced by TGF-β1 through restoring mitochondrial function</t>
    <phoneticPr fontId="3" type="noConversion"/>
  </si>
  <si>
    <t>Biochem Biophys Res Commun</t>
    <phoneticPr fontId="3" type="noConversion"/>
  </si>
  <si>
    <t>2022 Sep 3;619:144-150</t>
    <phoneticPr fontId="3" type="noConversion"/>
  </si>
  <si>
    <t>Mice lacking 1,4,5-triphosphate inositol type III receptor demonstrate inhibition of hypoxic pulmonary hypertension</t>
    <phoneticPr fontId="3" type="noConversion"/>
  </si>
  <si>
    <t>2022 Nov 12;629:165-170</t>
    <phoneticPr fontId="3" type="noConversion"/>
  </si>
  <si>
    <t>Tumor Susceptibility Gene 101 (TSG101) Contributes to Virion Formation of Porcine Reproductive and Respiratory Syndrome Virus via Interaction with the Nucleocapsid (N) Protein along with the Early Secretory Pathway</t>
    <phoneticPr fontId="3" type="noConversion"/>
  </si>
  <si>
    <t>Journal of virology</t>
    <phoneticPr fontId="3" type="noConversion"/>
  </si>
  <si>
    <t>2022 Mar 23;96(6):e0000522</t>
    <phoneticPr fontId="3" type="noConversion"/>
  </si>
  <si>
    <t>Reprogramming Adipose Mesenchymal Stem Cells into Islet β-Cells for the Treatment of Canine Diabetes Mellitus</t>
  </si>
  <si>
    <r>
      <rPr>
        <sz val="10"/>
        <rFont val="宋体"/>
        <family val="3"/>
        <charset val="134"/>
      </rPr>
      <t>戴鹏秀</t>
    </r>
  </si>
  <si>
    <r>
      <rPr>
        <sz val="10"/>
        <rFont val="宋体"/>
        <family val="3"/>
        <charset val="134"/>
      </rPr>
      <t>张翊华</t>
    </r>
  </si>
  <si>
    <t>Stem Cell Research &amp; Therapy</t>
  </si>
  <si>
    <t>2022 Jul 28;13(1):370</t>
  </si>
  <si>
    <t>Artemisinin and Its Derivate Alleviate Pulmonary Hypertension and Vasoconstriction in Rodent Models</t>
    <phoneticPr fontId="3" type="noConversion"/>
  </si>
  <si>
    <t>OXIDATIVE MEDICINE AND CELLULAR LONGEVITY</t>
    <phoneticPr fontId="3" type="noConversion"/>
  </si>
  <si>
    <t>7.31</t>
  </si>
  <si>
    <t>Editorial: Mitochondrial Metabolism in Ischemic Heart Disease</t>
    <phoneticPr fontId="3" type="noConversion"/>
  </si>
  <si>
    <t>Frontiers in Cardiovascular Medicine</t>
    <phoneticPr fontId="3" type="noConversion"/>
  </si>
  <si>
    <t>5.848</t>
  </si>
  <si>
    <t>Immunoenhancement and antioxidative 
damage effects of Polygonum Cillinerve
polysaccharide on RAW264.7 cells</t>
    <phoneticPr fontId="3" type="noConversion"/>
  </si>
  <si>
    <t>4.810</t>
  </si>
  <si>
    <t>动物医学院</t>
  </si>
  <si>
    <t>动物医学院2022年发表论文统计（A类、B类、其它）</t>
    <phoneticPr fontId="3" type="noConversion"/>
  </si>
  <si>
    <t>通讯作者所在单位</t>
    <phoneticPr fontId="3" type="noConversion"/>
  </si>
  <si>
    <t>是否核心期刊</t>
    <phoneticPr fontId="3" type="noConversion"/>
  </si>
  <si>
    <t>山羊CREBZF蛋白两种亚型过表达载体的构建及其对子宫内膜上皮细胞凋亡的影响</t>
  </si>
  <si>
    <t>牛宏宇</t>
  </si>
  <si>
    <t>靳亚平，林鹏飞</t>
  </si>
  <si>
    <t>畜牧兽医学报</t>
  </si>
  <si>
    <t>发表年：2022，卷：53,期：1，页码：132-140</t>
  </si>
  <si>
    <t>是</t>
  </si>
  <si>
    <r>
      <t>ycjX</t>
    </r>
    <r>
      <rPr>
        <sz val="10"/>
        <rFont val="宋体"/>
        <family val="3"/>
        <charset val="134"/>
      </rPr>
      <t>和</t>
    </r>
    <r>
      <rPr>
        <sz val="10"/>
        <rFont val="Times New Roman"/>
        <family val="1"/>
      </rPr>
      <t>ycjF</t>
    </r>
    <r>
      <rPr>
        <sz val="10"/>
        <rFont val="宋体"/>
        <family val="3"/>
        <charset val="134"/>
      </rPr>
      <t>基因在布鲁氏菌热应激中的作用</t>
    </r>
    <phoneticPr fontId="3" type="noConversion"/>
  </si>
  <si>
    <t>陈家露</t>
    <phoneticPr fontId="3" type="noConversion"/>
  </si>
  <si>
    <t>王爱华</t>
  </si>
  <si>
    <t>微生物学通报</t>
    <phoneticPr fontId="3" type="noConversion"/>
  </si>
  <si>
    <r>
      <rPr>
        <sz val="9"/>
        <rFont val="SimSun"/>
        <charset val="134"/>
      </rPr>
      <t>发表年：</t>
    </r>
    <r>
      <rPr>
        <sz val="9"/>
        <rFont val="Times New Roman"/>
        <family val="1"/>
      </rPr>
      <t>2022</t>
    </r>
    <r>
      <rPr>
        <sz val="9"/>
        <rFont val="SimSun"/>
        <charset val="134"/>
      </rPr>
      <t>，卷：</t>
    </r>
    <r>
      <rPr>
        <sz val="9"/>
        <rFont val="Times New Roman"/>
        <family val="1"/>
      </rPr>
      <t xml:space="preserve">49 </t>
    </r>
    <r>
      <rPr>
        <sz val="9"/>
        <rFont val="SimSun"/>
        <charset val="134"/>
      </rPr>
      <t>，期：</t>
    </r>
    <r>
      <rPr>
        <sz val="9"/>
        <rFont val="Times New Roman"/>
        <family val="1"/>
      </rPr>
      <t xml:space="preserve">12 </t>
    </r>
    <r>
      <rPr>
        <sz val="9"/>
        <rFont val="SimSun"/>
        <charset val="134"/>
      </rPr>
      <t>，页码：</t>
    </r>
    <r>
      <rPr>
        <sz val="9"/>
        <rFont val="Times New Roman"/>
        <family val="1"/>
      </rPr>
      <t>5159-5170</t>
    </r>
    <phoneticPr fontId="3" type="noConversion"/>
  </si>
  <si>
    <t>布鲁氏菌OMP16对RAW264.7细胞凋亡与免疫活性的影响</t>
  </si>
  <si>
    <t>李杨</t>
  </si>
  <si>
    <t>发表年：2022，卷：53 ，期：8 ，页码：2642-2651</t>
  </si>
  <si>
    <t>山羊RORα基因的克隆、表达载体构建及功能分析</t>
  </si>
  <si>
    <t>高登科</t>
  </si>
  <si>
    <t>陈华涛</t>
  </si>
  <si>
    <r>
      <t>发表年：2022，卷：53</t>
    </r>
    <r>
      <rPr>
        <sz val="9"/>
        <rFont val="Times New Roman"/>
        <family val="1"/>
      </rPr>
      <t>,期：06，页码：1779-1794</t>
    </r>
  </si>
  <si>
    <t>生物钟与肠道菌群调控哺乳动物能量代谢研究进展</t>
  </si>
  <si>
    <t>张海森</t>
  </si>
  <si>
    <t>生理学报</t>
  </si>
  <si>
    <r>
      <t>发表年：2022，卷：74</t>
    </r>
    <r>
      <rPr>
        <sz val="9"/>
        <rFont val="Times New Roman"/>
        <family val="1"/>
      </rPr>
      <t>,期：03，页码：443-460</t>
    </r>
  </si>
  <si>
    <t>山羊隐花色素2基因真核表达载体的构建及生物信息学分析</t>
  </si>
  <si>
    <t>马白荣</t>
  </si>
  <si>
    <t>陈华涛，李超</t>
  </si>
  <si>
    <t>中国兽医杂志</t>
  </si>
  <si>
    <r>
      <t>发表年：2022，卷：58</t>
    </r>
    <r>
      <rPr>
        <sz val="9"/>
        <rFont val="Times New Roman"/>
        <family val="1"/>
      </rPr>
      <t>,期：05，页码：1-9</t>
    </r>
  </si>
  <si>
    <t>山羊NR1D1基因真核表达载体的构建及生物信息学分析</t>
  </si>
  <si>
    <t>王逸群</t>
    <phoneticPr fontId="3" type="noConversion"/>
  </si>
  <si>
    <t>中国畜牧杂志</t>
    <phoneticPr fontId="3" type="noConversion"/>
  </si>
  <si>
    <t>发表年：2022，网络首发</t>
  </si>
  <si>
    <t>奶山羊产奶量与机体氧化应激状态的相关性研究</t>
  </si>
  <si>
    <t>王小雨</t>
  </si>
  <si>
    <t>畜牧与兽医</t>
  </si>
  <si>
    <r>
      <t>发表年：2022，卷：54</t>
    </r>
    <r>
      <rPr>
        <sz val="9"/>
        <rFont val="Times New Roman"/>
        <family val="1"/>
      </rPr>
      <t>,期：03，页码：47-52</t>
    </r>
  </si>
  <si>
    <t>陕西省富平县奶山羊养殖现状调查</t>
  </si>
  <si>
    <t>陈华涛，靳亚平，袁亚林</t>
    <phoneticPr fontId="3" type="noConversion"/>
  </si>
  <si>
    <t>西北农林科技大学动物医学院/西北农林科技大学经济管理学院</t>
  </si>
  <si>
    <t>动物医学进展</t>
  </si>
  <si>
    <r>
      <t>发表年：2022，卷：43</t>
    </r>
    <r>
      <rPr>
        <sz val="9"/>
        <rFont val="Times New Roman"/>
        <family val="1"/>
      </rPr>
      <t>,期：06，页码：125-130</t>
    </r>
  </si>
  <si>
    <t>泛素特异性蛋白酶2的生理功能及调控机制</t>
  </si>
  <si>
    <t>马天天</t>
  </si>
  <si>
    <t>生命科学</t>
  </si>
  <si>
    <t>哺乳动物睾丸生物钟研究进展</t>
  </si>
  <si>
    <t>肖要要</t>
    <phoneticPr fontId="3" type="noConversion"/>
  </si>
  <si>
    <t>陈华涛，张林林</t>
  </si>
  <si>
    <t>生物学杂志</t>
  </si>
  <si>
    <r>
      <t>发表年：2022，卷：39</t>
    </r>
    <r>
      <rPr>
        <sz val="9"/>
        <rFont val="Times New Roman"/>
        <family val="1"/>
      </rPr>
      <t>,期：01，页码：99-103</t>
    </r>
  </si>
  <si>
    <t>小鼠Bmal1基因克隆与表达载体构建及其生物信息学分析</t>
  </si>
  <si>
    <t>江海圳</t>
  </si>
  <si>
    <t>基因组学与应用生物学</t>
  </si>
  <si>
    <r>
      <t>发表年：2022，卷：41</t>
    </r>
    <r>
      <rPr>
        <sz val="9"/>
        <rFont val="Times New Roman"/>
        <family val="1"/>
      </rPr>
      <t>,期：03，页码：461-471</t>
    </r>
  </si>
  <si>
    <t>松果体外褪黑素研究进展</t>
  </si>
  <si>
    <t>杨王浩</t>
    <phoneticPr fontId="3" type="noConversion"/>
  </si>
  <si>
    <t>甘肃农业大学</t>
  </si>
  <si>
    <t>郜原，陈华涛</t>
    <phoneticPr fontId="3" type="noConversion"/>
  </si>
  <si>
    <t>甘肃农业大学生命科学技术学院/西北农林科技大学动物医学院</t>
    <phoneticPr fontId="3" type="noConversion"/>
  </si>
  <si>
    <t>动物医学进展</t>
    <phoneticPr fontId="3" type="noConversion"/>
  </si>
  <si>
    <r>
      <t>发表年：2022，卷：43</t>
    </r>
    <r>
      <rPr>
        <sz val="9"/>
        <rFont val="Times New Roman"/>
        <family val="1"/>
      </rPr>
      <t>,期：04，页码：74-81</t>
    </r>
  </si>
  <si>
    <t>小鼠NR1D1基因过表达载体的构建及其生物信息学分析</t>
  </si>
  <si>
    <t>董浩</t>
  </si>
  <si>
    <t>吉林大学学报.医学版</t>
    <phoneticPr fontId="3" type="noConversion"/>
  </si>
  <si>
    <r>
      <t>发表年：2022，卷：48</t>
    </r>
    <r>
      <rPr>
        <sz val="9"/>
        <rFont val="Times New Roman"/>
        <family val="1"/>
      </rPr>
      <t>,期：01，页码：94-103</t>
    </r>
  </si>
  <si>
    <t>秦岭大熊猫精浆指标对精液品质的影响</t>
  </si>
  <si>
    <t>董贺孟</t>
    <phoneticPr fontId="3" type="noConversion"/>
  </si>
  <si>
    <t>林鹏飞，雷颖虎</t>
    <phoneticPr fontId="3" type="noConversion"/>
  </si>
  <si>
    <r>
      <rPr>
        <sz val="10"/>
        <rFont val="宋体"/>
        <family val="3"/>
        <charset val="134"/>
      </rPr>
      <t>西北农林科技大学动物医学院</t>
    </r>
    <r>
      <rPr>
        <sz val="10"/>
        <rFont val="Times New Roman"/>
        <family val="1"/>
      </rPr>
      <t>/</t>
    </r>
    <r>
      <rPr>
        <sz val="10"/>
        <rFont val="宋体"/>
        <family val="3"/>
        <charset val="134"/>
      </rPr>
      <t>陕西省秦岭大熊猫研究中心</t>
    </r>
    <phoneticPr fontId="3" type="noConversion"/>
  </si>
  <si>
    <t>中国兽医学报</t>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</si>
  <si>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42</t>
    </r>
    <r>
      <rPr>
        <sz val="9"/>
        <rFont val="Times New Roman"/>
        <family val="1"/>
      </rPr>
      <t>,</t>
    </r>
    <r>
      <rPr>
        <sz val="9"/>
        <rFont val="宋体"/>
        <family val="3"/>
        <charset val="134"/>
      </rPr>
      <t>期：</t>
    </r>
    <r>
      <rPr>
        <sz val="9"/>
        <rFont val="Times New Roman"/>
        <family val="1"/>
      </rPr>
      <t>05</t>
    </r>
    <r>
      <rPr>
        <sz val="9"/>
        <rFont val="宋体"/>
        <family val="3"/>
        <charset val="134"/>
      </rPr>
      <t>，页码：</t>
    </r>
    <r>
      <rPr>
        <sz val="9"/>
        <rFont val="Times New Roman"/>
        <family val="1"/>
      </rPr>
      <t>94-103</t>
    </r>
    <phoneticPr fontId="3" type="noConversion"/>
  </si>
  <si>
    <t>是</t>
    <phoneticPr fontId="3" type="noConversion"/>
  </si>
  <si>
    <t>小鼠Nr1d1基因生物信息学分析及其慢病毒干扰载体的构建</t>
  </si>
  <si>
    <t>李雅婷</t>
  </si>
  <si>
    <t>江西农业大学学报</t>
  </si>
  <si>
    <r>
      <rPr>
        <sz val="10"/>
        <rFont val="宋体"/>
        <family val="3"/>
        <charset val="134"/>
      </rPr>
      <t>发表年：</t>
    </r>
    <r>
      <rPr>
        <sz val="10"/>
        <rFont val="Times New Roman"/>
        <family val="1"/>
      </rPr>
      <t>2022</t>
    </r>
    <r>
      <rPr>
        <sz val="10"/>
        <rFont val="宋体"/>
        <family val="3"/>
        <charset val="134"/>
      </rPr>
      <t>，卷：</t>
    </r>
    <r>
      <rPr>
        <sz val="10"/>
        <rFont val="Times New Roman"/>
        <family val="1"/>
      </rPr>
      <t>44</t>
    </r>
    <r>
      <rPr>
        <sz val="9"/>
        <rFont val="Times New Roman"/>
        <family val="1"/>
      </rPr>
      <t>,</t>
    </r>
    <r>
      <rPr>
        <sz val="9"/>
        <rFont val="宋体"/>
        <family val="3"/>
        <charset val="134"/>
      </rPr>
      <t>期：</t>
    </r>
    <r>
      <rPr>
        <sz val="9"/>
        <rFont val="Times New Roman"/>
        <family val="1"/>
      </rPr>
      <t>01</t>
    </r>
    <r>
      <rPr>
        <sz val="9"/>
        <rFont val="宋体"/>
        <family val="3"/>
        <charset val="134"/>
      </rPr>
      <t>，页码：</t>
    </r>
    <r>
      <rPr>
        <sz val="9"/>
        <rFont val="Times New Roman"/>
        <family val="1"/>
      </rPr>
      <t>1053-1056</t>
    </r>
    <phoneticPr fontId="3" type="noConversion"/>
  </si>
  <si>
    <t>关中奶山羊源D型产气荚膜梭菌全基因组序列测定及其分子特征分析</t>
    <phoneticPr fontId="3" type="noConversion"/>
  </si>
  <si>
    <t>网络首发</t>
  </si>
  <si>
    <t>大肠埃希氏菌和蜡样芽孢杆菌致犊牛腹泻的诊治</t>
  </si>
  <si>
    <t>党如意</t>
  </si>
  <si>
    <t>2022,43(08):122-125</t>
  </si>
  <si>
    <t>一起D型产气荚膜梭菌引起小规模关中奶山羊腹泻报道</t>
  </si>
  <si>
    <t>中国兽医学报</t>
  </si>
  <si>
    <t>1-5</t>
  </si>
  <si>
    <t>猪源肠外致病性大肠埃希氏菌的分离鉴定与药敏试验</t>
  </si>
  <si>
    <t>苏梦茹</t>
  </si>
  <si>
    <t>2022,43(07):124-128.</t>
  </si>
  <si>
    <t>天鹅维氏气单胞菌、弗氏柠檬酸杆菌与大肠埃希氏菌混合感染的诊断</t>
  </si>
  <si>
    <t>白新栋</t>
  </si>
  <si>
    <t>2022,43(06):139-144.</t>
  </si>
  <si>
    <t>宁夏地区羊源大肠埃希氏菌的分离鉴定及耐药性检测</t>
  </si>
  <si>
    <t>冯杰</t>
  </si>
  <si>
    <t>2022,43(05):126-130.</t>
  </si>
  <si>
    <t>陕西地区羊源致病性大肠杆菌耐药性分析与毒力基因检测</t>
  </si>
  <si>
    <t>2022,53(05):1644-1648.</t>
  </si>
  <si>
    <t>羊源生物2型犬巴氏杆菌的分离鉴定及药敏试验</t>
  </si>
  <si>
    <t>2022,43(03):24-27.</t>
  </si>
  <si>
    <t>1株牛源致病性蜡样芽孢杆菌特征分析</t>
  </si>
  <si>
    <t>2022,42(03):472-476.</t>
  </si>
  <si>
    <t>甘肃省牛和羊源产气荚膜梭菌耐药性分析</t>
  </si>
  <si>
    <t>,2022,43(01):141-144.</t>
  </si>
  <si>
    <t>羊溶血性曼氏杆菌的分离鉴定及药敏试验</t>
  </si>
  <si>
    <t>王晨骁</t>
  </si>
  <si>
    <t>2022,43(02):90-94.</t>
  </si>
  <si>
    <t>奶牛乳房炎４种常见病原菌多重PCR检测方法的 建立及初步应用</t>
  </si>
  <si>
    <t>刘冬霞   张淑霞</t>
  </si>
  <si>
    <t xml:space="preserve"> 许信刚 张琪       </t>
  </si>
  <si>
    <t>2022,43(7):14-18.</t>
  </si>
  <si>
    <t>野生型斜茎黄芪内生真菌分离鉴定及苦马豆素分析</t>
  </si>
  <si>
    <t>吴可欣</t>
  </si>
  <si>
    <t>草地学报</t>
  </si>
  <si>
    <t>2022，30（7）：1692-1700</t>
  </si>
  <si>
    <t>乌头碱致HT22细胞凋亡的研究</t>
  </si>
  <si>
    <t>刘奕伶</t>
  </si>
  <si>
    <t>2022,43（8）：69-72</t>
  </si>
  <si>
    <t>氧化应激与奶牛常见疾病关系研究进展</t>
  </si>
  <si>
    <t>李澜</t>
  </si>
  <si>
    <t>王建国</t>
  </si>
  <si>
    <t>2022,43(08)：98-101</t>
  </si>
  <si>
    <t>围产期奶畜低钙血症研究现状</t>
  </si>
  <si>
    <t>刘耀权</t>
  </si>
  <si>
    <t>2022,43(05)：112-116</t>
  </si>
  <si>
    <t>犬高度房室传导阻滞合并库兴氏综合征的病例报告</t>
  </si>
  <si>
    <t>扈婷</t>
  </si>
  <si>
    <t>董强</t>
  </si>
  <si>
    <t>发表年：2022，卷： 43，期：04，页码：118-123</t>
  </si>
  <si>
    <t>中性粒细胞胞外诱捕网形成及其在肝脏炎症中作用的研究进展</t>
  </si>
  <si>
    <t>支建博</t>
  </si>
  <si>
    <t>发表年：2022，卷：43，期：05，页码：83-87</t>
  </si>
  <si>
    <t>生物素标记重组猪圆环病毒2d基因型毒株感染性克隆的构建与鉴定</t>
  </si>
  <si>
    <t>林小枫</t>
    <phoneticPr fontId="3" type="noConversion"/>
  </si>
  <si>
    <t>杜谦</t>
    <phoneticPr fontId="3" type="noConversion"/>
  </si>
  <si>
    <t>西北农林科技</t>
    <phoneticPr fontId="3" type="noConversion"/>
  </si>
  <si>
    <t>中国兽医杂志</t>
    <phoneticPr fontId="3" type="noConversion"/>
  </si>
  <si>
    <t>发表年：2022，卷：58，期：5，页码：16-21+28</t>
    <phoneticPr fontId="3" type="noConversion"/>
  </si>
  <si>
    <t>一起雏鸭大肠埃希氏菌感染病例的诊断</t>
  </si>
  <si>
    <t>袁玮艺</t>
    <phoneticPr fontId="3" type="noConversion"/>
  </si>
  <si>
    <t>童德文
杜谦</t>
    <phoneticPr fontId="3" type="noConversion"/>
  </si>
  <si>
    <t>发表年：2022，卷：43，期：12，页码：140-144</t>
    <phoneticPr fontId="3" type="noConversion"/>
  </si>
  <si>
    <t>非洲猪瘟病毒D250R蛋白生物信息学分析及多克隆抗体制备</t>
  </si>
  <si>
    <t>许春梅</t>
    <phoneticPr fontId="3" type="noConversion"/>
  </si>
  <si>
    <t>赵晓民</t>
    <phoneticPr fontId="3" type="noConversion"/>
  </si>
  <si>
    <t>中国畜牧兽医</t>
    <phoneticPr fontId="3" type="noConversion"/>
  </si>
  <si>
    <t>发表年：2022，期：12，页码：4745-4755</t>
    <phoneticPr fontId="3" type="noConversion"/>
  </si>
  <si>
    <t>牦牛源多杀性巴氏杆菌的分离鉴定及基因组功能分析</t>
  </si>
  <si>
    <t>王俊书</t>
    <phoneticPr fontId="3" type="noConversion"/>
  </si>
  <si>
    <t>西藏职业技术学院西藏兽药重点实验室</t>
    <phoneticPr fontId="3" type="noConversion"/>
  </si>
  <si>
    <t>赵晓民
金红岩</t>
    <phoneticPr fontId="3" type="noConversion"/>
  </si>
  <si>
    <t>西北农林科技大学
西藏职业技术学院西藏兽药重点实验室</t>
    <phoneticPr fontId="3" type="noConversion"/>
  </si>
  <si>
    <t>发表年：2022，卷：43，期：06，页码：27-31</t>
    <phoneticPr fontId="3" type="noConversion"/>
  </si>
  <si>
    <t>山羊海藻百伯史坦菌分离鉴定与药敏试验</t>
  </si>
  <si>
    <t>李梦磊</t>
  </si>
  <si>
    <t>许信刚</t>
  </si>
  <si>
    <t xml:space="preserve">动物医学进展 </t>
  </si>
  <si>
    <t xml:space="preserve">2022，43（2）:139-141. </t>
  </si>
  <si>
    <t>山羊流产衣原体om pA和CPAF基因的序列分析及原核表达</t>
  </si>
  <si>
    <t>徐海玲</t>
  </si>
  <si>
    <t>，2022,43(2) :1-6.</t>
  </si>
  <si>
    <t>基于Ｎ蛋白的牛冠状病毒抗体间接ELISA检测方法的建立与应用</t>
  </si>
  <si>
    <t>李晨露</t>
  </si>
  <si>
    <t>2022,43(5):1-5.</t>
  </si>
  <si>
    <t>绵羊流产衣原体、立克次体与大肠埃希氏菌混合感染的实验室诊断</t>
  </si>
  <si>
    <t>2022,43(6):131-135.</t>
  </si>
  <si>
    <t>奶牛乳房炎4种常见病原菌多重 PCR 检测方法的建立及初步应用</t>
  </si>
  <si>
    <t>刘冬霞</t>
  </si>
  <si>
    <t xml:space="preserve">2022，43（7）∶14-18 </t>
  </si>
  <si>
    <t>规模化猪场3种主要疫病抗体检测结果分析</t>
  </si>
  <si>
    <t>周宏超</t>
  </si>
  <si>
    <t xml:space="preserve">2022，43（4）∶124-129 </t>
  </si>
  <si>
    <t>卵泡液细胞外囊泡携带的microRNA对卵泡闭锁影响的研究进展</t>
    <phoneticPr fontId="3" type="noConversion"/>
  </si>
  <si>
    <t>王莹</t>
    <phoneticPr fontId="3" type="noConversion"/>
  </si>
  <si>
    <t>权富生</t>
    <phoneticPr fontId="3" type="noConversion"/>
  </si>
  <si>
    <t>生物工程学报</t>
    <phoneticPr fontId="3" type="noConversion"/>
  </si>
  <si>
    <r>
      <t>发表年：2022，卷：38</t>
    </r>
    <r>
      <rPr>
        <sz val="9"/>
        <rFont val="宋体"/>
        <family val="3"/>
        <charset val="134"/>
      </rPr>
      <t>，期：</t>
    </r>
    <r>
      <rPr>
        <sz val="9"/>
        <rFont val="宋体"/>
        <family val="3"/>
        <charset val="134"/>
      </rPr>
      <t>08</t>
    </r>
    <r>
      <rPr>
        <sz val="9"/>
        <rFont val="宋体"/>
        <family val="3"/>
        <charset val="134"/>
      </rPr>
      <t xml:space="preserve"> ，页码：</t>
    </r>
    <r>
      <rPr>
        <sz val="9"/>
        <rFont val="宋体"/>
        <family val="3"/>
        <charset val="134"/>
      </rPr>
      <t>2767-2783</t>
    </r>
    <phoneticPr fontId="3" type="noConversion"/>
  </si>
  <si>
    <t>哺乳动物配子冷冻保存并应用于珍稀濒危动物保护的技术策略</t>
    <phoneticPr fontId="3" type="noConversion"/>
  </si>
  <si>
    <t>高峰</t>
    <phoneticPr fontId="3" type="noConversion"/>
  </si>
  <si>
    <t>畜牧兽医学报</t>
    <phoneticPr fontId="3" type="noConversion"/>
  </si>
  <si>
    <r>
      <t>发表年：2022，卷：53</t>
    </r>
    <r>
      <rPr>
        <sz val="9"/>
        <rFont val="宋体"/>
        <family val="3"/>
        <charset val="134"/>
      </rPr>
      <t>，期：</t>
    </r>
    <r>
      <rPr>
        <sz val="9"/>
        <rFont val="宋体"/>
        <family val="3"/>
        <charset val="134"/>
      </rPr>
      <t>08</t>
    </r>
    <r>
      <rPr>
        <sz val="9"/>
        <rFont val="宋体"/>
        <family val="3"/>
        <charset val="134"/>
      </rPr>
      <t xml:space="preserve"> ，页码：</t>
    </r>
    <r>
      <rPr>
        <sz val="9"/>
        <rFont val="宋体"/>
        <family val="3"/>
        <charset val="134"/>
      </rPr>
      <t>2479-2489</t>
    </r>
    <phoneticPr fontId="3" type="noConversion"/>
  </si>
  <si>
    <t>山羊Zfy基因克隆分析及其敲除载体构建</t>
    <phoneticPr fontId="3" type="noConversion"/>
  </si>
  <si>
    <t>黄敏</t>
    <phoneticPr fontId="3" type="noConversion"/>
  </si>
  <si>
    <r>
      <t>发表年：2022，卷：53</t>
    </r>
    <r>
      <rPr>
        <sz val="9"/>
        <rFont val="宋体"/>
        <family val="3"/>
        <charset val="134"/>
      </rPr>
      <t>，期：</t>
    </r>
    <r>
      <rPr>
        <sz val="9"/>
        <rFont val="宋体"/>
        <family val="3"/>
        <charset val="134"/>
      </rPr>
      <t>03</t>
    </r>
    <r>
      <rPr>
        <sz val="9"/>
        <rFont val="宋体"/>
        <family val="3"/>
        <charset val="134"/>
      </rPr>
      <t xml:space="preserve"> ，页码：</t>
    </r>
    <r>
      <rPr>
        <sz val="9"/>
        <rFont val="宋体"/>
        <family val="3"/>
        <charset val="134"/>
      </rPr>
      <t>711-721</t>
    </r>
    <phoneticPr fontId="3" type="noConversion"/>
  </si>
  <si>
    <t>牛活体采卵研究进展及其应用前景</t>
    <phoneticPr fontId="3" type="noConversion"/>
  </si>
  <si>
    <t>蓝康澍</t>
  </si>
  <si>
    <t>发表年：2022，卷：43，期：10，页码：105-111</t>
    <phoneticPr fontId="3" type="noConversion"/>
  </si>
  <si>
    <r>
      <t>2013-2019</t>
    </r>
    <r>
      <rPr>
        <sz val="11"/>
        <rFont val="宋体"/>
        <family val="3"/>
        <charset val="134"/>
      </rPr>
      <t>年陕西省某奶牛场奶牛不同季节和不同泌乳时期</t>
    </r>
    <r>
      <rPr>
        <sz val="11"/>
        <rFont val="Times New Roman"/>
        <family val="1"/>
      </rPr>
      <t xml:space="preserve">
</t>
    </r>
    <r>
      <rPr>
        <sz val="11"/>
        <rFont val="宋体"/>
        <family val="3"/>
        <charset val="134"/>
      </rPr>
      <t>日产奶量及乳成分分析</t>
    </r>
  </si>
  <si>
    <r>
      <rPr>
        <sz val="11"/>
        <rFont val="宋体"/>
        <family val="3"/>
        <charset val="134"/>
      </rPr>
      <t>张</t>
    </r>
    <r>
      <rPr>
        <sz val="11"/>
        <rFont val="Times New Roman"/>
        <family val="1"/>
      </rPr>
      <t xml:space="preserve"> </t>
    </r>
    <r>
      <rPr>
        <sz val="11"/>
        <rFont val="宋体"/>
        <family val="3"/>
        <charset val="134"/>
      </rPr>
      <t>益</t>
    </r>
    <r>
      <rPr>
        <sz val="11"/>
        <rFont val="Times New Roman"/>
        <family val="1"/>
      </rPr>
      <t xml:space="preserve"> </t>
    </r>
    <r>
      <rPr>
        <sz val="11"/>
        <rFont val="宋体"/>
        <family val="3"/>
        <charset val="134"/>
      </rPr>
      <t>宁</t>
    </r>
  </si>
  <si>
    <r>
      <rPr>
        <sz val="11"/>
        <rFont val="宋体"/>
        <family val="3"/>
        <charset val="134"/>
      </rPr>
      <t>西北农林科技大学</t>
    </r>
  </si>
  <si>
    <r>
      <rPr>
        <sz val="11"/>
        <rFont val="宋体"/>
        <family val="3"/>
        <charset val="134"/>
      </rPr>
      <t>张为民</t>
    </r>
  </si>
  <si>
    <r>
      <t>2022, 42</t>
    </r>
    <r>
      <rPr>
        <sz val="11"/>
        <rFont val="宋体"/>
        <family val="3"/>
        <charset val="134"/>
      </rPr>
      <t>（</t>
    </r>
    <r>
      <rPr>
        <sz val="11"/>
        <rFont val="Times New Roman"/>
        <family val="1"/>
      </rPr>
      <t>5</t>
    </r>
    <r>
      <rPr>
        <sz val="11"/>
        <rFont val="宋体"/>
        <family val="3"/>
        <charset val="134"/>
      </rPr>
      <t>）：</t>
    </r>
    <r>
      <rPr>
        <sz val="11"/>
        <rFont val="Times New Roman"/>
        <family val="1"/>
      </rPr>
      <t>1047-1052</t>
    </r>
  </si>
  <si>
    <r>
      <rPr>
        <sz val="11"/>
        <rFont val="宋体"/>
        <family val="3"/>
        <charset val="134"/>
      </rPr>
      <t>朱砂七多糖体外免疫增强活性研究</t>
    </r>
  </si>
  <si>
    <r>
      <rPr>
        <sz val="11"/>
        <rFont val="宋体"/>
        <family val="3"/>
        <charset val="134"/>
      </rPr>
      <t>吕一舟</t>
    </r>
  </si>
  <si>
    <r>
      <rPr>
        <sz val="11"/>
        <rFont val="宋体"/>
        <family val="3"/>
        <charset val="134"/>
      </rPr>
      <t>范云鹏</t>
    </r>
  </si>
  <si>
    <r>
      <t>2022, 43</t>
    </r>
    <r>
      <rPr>
        <sz val="11"/>
        <rFont val="宋体"/>
        <family val="3"/>
        <charset val="134"/>
      </rPr>
      <t>（</t>
    </r>
    <r>
      <rPr>
        <sz val="11"/>
        <rFont val="Times New Roman"/>
        <family val="1"/>
      </rPr>
      <t>8</t>
    </r>
    <r>
      <rPr>
        <sz val="11"/>
        <rFont val="宋体"/>
        <family val="3"/>
        <charset val="134"/>
      </rPr>
      <t>）：</t>
    </r>
    <r>
      <rPr>
        <sz val="11"/>
        <rFont val="Times New Roman"/>
        <family val="1"/>
      </rPr>
      <t>73</t>
    </r>
    <r>
      <rPr>
        <sz val="11"/>
        <rFont val="宋体"/>
        <family val="3"/>
        <charset val="134"/>
      </rPr>
      <t>-</t>
    </r>
    <r>
      <rPr>
        <sz val="11"/>
        <rFont val="Times New Roman"/>
        <family val="1"/>
      </rPr>
      <t>77</t>
    </r>
  </si>
  <si>
    <t>朱砂七总蒽醌研究概况</t>
  </si>
  <si>
    <t>赵跃祺</t>
  </si>
  <si>
    <t>发表年：2022，卷：43 ，期：2 ，页码：121-124</t>
  </si>
  <si>
    <r>
      <rPr>
        <sz val="11"/>
        <rFont val="宋体"/>
        <family val="3"/>
        <charset val="134"/>
      </rPr>
      <t>中药复方对猪源多重耐药大肠埃希氏菌的耐药性消除研究</t>
    </r>
  </si>
  <si>
    <r>
      <rPr>
        <sz val="11"/>
        <color indexed="8"/>
        <rFont val="宋体"/>
        <family val="3"/>
        <charset val="134"/>
      </rPr>
      <t>李志君</t>
    </r>
  </si>
  <si>
    <r>
      <t>2022, 43（</t>
    </r>
    <r>
      <rPr>
        <sz val="11"/>
        <color indexed="8"/>
        <rFont val="Times New Roman"/>
        <family val="1"/>
      </rPr>
      <t>2</t>
    </r>
    <r>
      <rPr>
        <sz val="11"/>
        <color indexed="8"/>
        <rFont val="宋体"/>
        <family val="3"/>
        <charset val="134"/>
      </rPr>
      <t>）：</t>
    </r>
    <r>
      <rPr>
        <sz val="11"/>
        <color indexed="8"/>
        <rFont val="Times New Roman"/>
        <family val="1"/>
      </rPr>
      <t>76</t>
    </r>
    <r>
      <rPr>
        <sz val="11"/>
        <color indexed="8"/>
        <rFont val="宋体"/>
        <family val="3"/>
        <charset val="134"/>
      </rPr>
      <t>-80</t>
    </r>
  </si>
  <si>
    <t>miR-14对麦冬多糖脂质体调节枯否氏细胞免疫活性的影响</t>
  </si>
  <si>
    <t>潘兴学</t>
  </si>
  <si>
    <r>
      <t>2022,43</t>
    </r>
    <r>
      <rPr>
        <sz val="11"/>
        <rFont val="宋体"/>
        <family val="3"/>
        <charset val="134"/>
      </rPr>
      <t>（</t>
    </r>
    <r>
      <rPr>
        <sz val="11"/>
        <rFont val="Times New Roman"/>
        <family val="1"/>
      </rPr>
      <t>1</t>
    </r>
    <r>
      <rPr>
        <sz val="11"/>
        <rFont val="宋体"/>
        <family val="3"/>
        <charset val="134"/>
      </rPr>
      <t>）：</t>
    </r>
    <r>
      <rPr>
        <sz val="11"/>
        <rFont val="Times New Roman"/>
        <family val="1"/>
      </rPr>
      <t>71-80</t>
    </r>
  </si>
  <si>
    <r>
      <t>西</t>
    </r>
    <r>
      <rPr>
        <sz val="10"/>
        <rFont val="Times New Roman"/>
        <family val="1"/>
      </rPr>
      <t xml:space="preserve"> </t>
    </r>
    <r>
      <rPr>
        <sz val="10"/>
        <rFont val="宋体"/>
        <family val="3"/>
        <charset val="134"/>
      </rPr>
      <t>安</t>
    </r>
    <r>
      <rPr>
        <sz val="10"/>
        <rFont val="Times New Roman"/>
        <family val="1"/>
      </rPr>
      <t xml:space="preserve"> </t>
    </r>
    <r>
      <rPr>
        <sz val="10"/>
        <rFont val="宋体"/>
        <family val="3"/>
        <charset val="134"/>
      </rPr>
      <t>地</t>
    </r>
    <r>
      <rPr>
        <sz val="10"/>
        <rFont val="Times New Roman"/>
        <family val="1"/>
      </rPr>
      <t xml:space="preserve"> </t>
    </r>
    <r>
      <rPr>
        <sz val="10"/>
        <rFont val="宋体"/>
        <family val="3"/>
        <charset val="134"/>
      </rPr>
      <t>区</t>
    </r>
    <r>
      <rPr>
        <sz val="10"/>
        <rFont val="Times New Roman"/>
        <family val="1"/>
      </rPr>
      <t xml:space="preserve"> </t>
    </r>
    <r>
      <rPr>
        <sz val="10"/>
        <rFont val="宋体"/>
        <family val="3"/>
        <charset val="134"/>
      </rPr>
      <t>猫</t>
    </r>
    <r>
      <rPr>
        <sz val="10"/>
        <rFont val="Times New Roman"/>
        <family val="1"/>
      </rPr>
      <t xml:space="preserve"> </t>
    </r>
    <r>
      <rPr>
        <sz val="10"/>
        <rFont val="宋体"/>
        <family val="3"/>
        <charset val="134"/>
      </rPr>
      <t>杯</t>
    </r>
    <r>
      <rPr>
        <sz val="10"/>
        <rFont val="Times New Roman"/>
        <family val="1"/>
      </rPr>
      <t xml:space="preserve"> </t>
    </r>
    <r>
      <rPr>
        <sz val="10"/>
        <rFont val="宋体"/>
        <family val="3"/>
        <charset val="134"/>
      </rPr>
      <t>状</t>
    </r>
    <r>
      <rPr>
        <sz val="10"/>
        <rFont val="Times New Roman"/>
        <family val="1"/>
      </rPr>
      <t xml:space="preserve"> </t>
    </r>
    <r>
      <rPr>
        <sz val="10"/>
        <rFont val="宋体"/>
        <family val="3"/>
        <charset val="134"/>
      </rPr>
      <t>病</t>
    </r>
    <r>
      <rPr>
        <sz val="10"/>
        <rFont val="Times New Roman"/>
        <family val="1"/>
      </rPr>
      <t xml:space="preserve"> </t>
    </r>
    <r>
      <rPr>
        <sz val="10"/>
        <rFont val="宋体"/>
        <family val="3"/>
        <charset val="134"/>
      </rPr>
      <t>毒</t>
    </r>
    <r>
      <rPr>
        <sz val="10"/>
        <rFont val="Times New Roman"/>
        <family val="1"/>
      </rPr>
      <t xml:space="preserve"> </t>
    </r>
    <r>
      <rPr>
        <sz val="10"/>
        <rFont val="宋体"/>
        <family val="3"/>
        <charset val="134"/>
      </rPr>
      <t>流</t>
    </r>
    <r>
      <rPr>
        <sz val="10"/>
        <rFont val="Times New Roman"/>
        <family val="1"/>
      </rPr>
      <t xml:space="preserve"> </t>
    </r>
    <r>
      <rPr>
        <sz val="10"/>
        <rFont val="宋体"/>
        <family val="3"/>
        <charset val="134"/>
      </rPr>
      <t>行</t>
    </r>
    <r>
      <rPr>
        <sz val="10"/>
        <rFont val="Times New Roman"/>
        <family val="1"/>
      </rPr>
      <t xml:space="preserve"> </t>
    </r>
    <r>
      <rPr>
        <sz val="10"/>
        <rFont val="宋体"/>
        <family val="3"/>
        <charset val="134"/>
      </rPr>
      <t>病</t>
    </r>
    <r>
      <rPr>
        <sz val="10"/>
        <rFont val="Times New Roman"/>
        <family val="1"/>
      </rPr>
      <t xml:space="preserve"> </t>
    </r>
    <r>
      <rPr>
        <sz val="10"/>
        <rFont val="宋体"/>
        <family val="3"/>
        <charset val="134"/>
      </rPr>
      <t>学调</t>
    </r>
    <r>
      <rPr>
        <sz val="10"/>
        <rFont val="Times New Roman"/>
        <family val="1"/>
      </rPr>
      <t xml:space="preserve"> </t>
    </r>
    <r>
      <rPr>
        <sz val="10"/>
        <rFont val="宋体"/>
        <family val="3"/>
        <charset val="134"/>
      </rPr>
      <t>查</t>
    </r>
    <r>
      <rPr>
        <sz val="10"/>
        <rFont val="Times New Roman"/>
        <family val="1"/>
      </rPr>
      <t xml:space="preserve"> </t>
    </r>
    <r>
      <rPr>
        <sz val="10"/>
        <rFont val="宋体"/>
        <family val="3"/>
        <charset val="134"/>
      </rPr>
      <t>与</t>
    </r>
    <r>
      <rPr>
        <sz val="10"/>
        <rFont val="Times New Roman"/>
        <family val="1"/>
      </rPr>
      <t xml:space="preserve"> </t>
    </r>
    <r>
      <rPr>
        <sz val="10"/>
        <rFont val="宋体"/>
        <family val="3"/>
        <charset val="134"/>
      </rPr>
      <t>分</t>
    </r>
    <r>
      <rPr>
        <sz val="10"/>
        <rFont val="Times New Roman"/>
        <family val="1"/>
      </rPr>
      <t xml:space="preserve"> </t>
    </r>
    <r>
      <rPr>
        <sz val="10"/>
        <rFont val="宋体"/>
        <family val="3"/>
        <charset val="134"/>
      </rPr>
      <t>析</t>
    </r>
  </si>
  <si>
    <t>高楚茜</t>
  </si>
  <si>
    <t>麻武仁</t>
  </si>
  <si>
    <r>
      <t>2022,58</t>
    </r>
    <r>
      <rPr>
        <sz val="10"/>
        <rFont val="宋体"/>
        <family val="3"/>
        <charset val="134"/>
      </rPr>
      <t>（</t>
    </r>
    <r>
      <rPr>
        <sz val="10"/>
        <rFont val="Times New Roman"/>
        <family val="1"/>
      </rPr>
      <t>3</t>
    </r>
    <r>
      <rPr>
        <sz val="10"/>
        <rFont val="宋体"/>
        <family val="3"/>
        <charset val="134"/>
      </rPr>
      <t>）：</t>
    </r>
    <r>
      <rPr>
        <sz val="10"/>
        <rFont val="Times New Roman"/>
        <family val="1"/>
      </rPr>
      <t>101-105</t>
    </r>
  </si>
  <si>
    <t>一种秦岭羚牛肺线虫新种—羚牛变圆线虫的鉴定</t>
    <phoneticPr fontId="3" type="noConversion"/>
  </si>
  <si>
    <t>王俊伟、潘广林</t>
  </si>
  <si>
    <t>西北农林科技大学、秦岭大熊猫研究中心</t>
  </si>
  <si>
    <t>宋军科、赵光辉</t>
    <phoneticPr fontId="3" type="noConversion"/>
  </si>
  <si>
    <t>2022, 42(4): 704-709</t>
    <phoneticPr fontId="3" type="noConversion"/>
  </si>
  <si>
    <t>一种牛源扇头蜱及其携带梨形虫种类鉴定</t>
    <phoneticPr fontId="3" type="noConversion"/>
  </si>
  <si>
    <t>尹传松、缑静敏</t>
  </si>
  <si>
    <t>林青、刘光远</t>
    <phoneticPr fontId="3" type="noConversion"/>
  </si>
  <si>
    <t>西北农林科技大学，中国农业科学院兰州兽医研究所</t>
    <phoneticPr fontId="3" type="noConversion"/>
  </si>
  <si>
    <t>2022, 43(2): 134-138</t>
    <phoneticPr fontId="3" type="noConversion"/>
  </si>
  <si>
    <t>山羊捻转血矛线虫ITS基因序列分析</t>
    <phoneticPr fontId="3" type="noConversion"/>
  </si>
  <si>
    <t>要慧中、邹敏</t>
  </si>
  <si>
    <t>2022, 43(5): 42-47</t>
    <phoneticPr fontId="3" type="noConversion"/>
  </si>
  <si>
    <t>C5a/C5aR信号在微小隐孢子虫感染中的免疫调节作用研究</t>
    <phoneticPr fontId="3" type="noConversion"/>
  </si>
  <si>
    <t>伍雪梅、杨新</t>
    <phoneticPr fontId="3" type="noConversion"/>
  </si>
  <si>
    <t>赵光辉</t>
    <phoneticPr fontId="3" type="noConversion"/>
  </si>
  <si>
    <t>2022, 53(8): 2621-2632</t>
    <phoneticPr fontId="3" type="noConversion"/>
  </si>
  <si>
    <t>环状 RNAciRS-7靶向 miR-219a-5p影响
微小隐孢子虫体外增殖的机制</t>
    <phoneticPr fontId="3" type="noConversion"/>
  </si>
  <si>
    <t>尹艳玲</t>
    <phoneticPr fontId="3" type="noConversion"/>
  </si>
  <si>
    <t>西北农林科技大学、重庆三峡职业学院</t>
    <phoneticPr fontId="3" type="noConversion"/>
  </si>
  <si>
    <t>2022, 53(11): 3989-3999</t>
    <phoneticPr fontId="3" type="noConversion"/>
  </si>
  <si>
    <t>三种动物体虱玻片标本制作及其种类鉴定</t>
    <phoneticPr fontId="3" type="noConversion"/>
  </si>
  <si>
    <t>宋静</t>
    <phoneticPr fontId="3" type="noConversion"/>
  </si>
  <si>
    <t>陕西省榆林市吴堡县动物疫病预防控制中心</t>
    <phoneticPr fontId="3" type="noConversion"/>
  </si>
  <si>
    <t>家畜生态学报</t>
    <phoneticPr fontId="3" type="noConversion"/>
  </si>
  <si>
    <t>2022，43(8):62-65</t>
    <phoneticPr fontId="3" type="noConversion"/>
  </si>
  <si>
    <t>山羊源3种不同形态阴门盖捻转血矛线虫雌虫的多位点序列分析</t>
    <phoneticPr fontId="3" type="noConversion"/>
  </si>
  <si>
    <t>梁高星、荣诗琪</t>
    <phoneticPr fontId="3" type="noConversion"/>
  </si>
  <si>
    <t>2022，53(9):3140-3148</t>
    <phoneticPr fontId="3" type="noConversion"/>
  </si>
  <si>
    <t>陕西某羊场莎能奶山羊球虫分离鉴定及感染情况</t>
    <phoneticPr fontId="3" type="noConversion"/>
  </si>
  <si>
    <t>高嘉淇、王逸群</t>
    <phoneticPr fontId="3" type="noConversion"/>
  </si>
  <si>
    <t xml:space="preserve">西北农林科技大学 </t>
    <phoneticPr fontId="3" type="noConversion"/>
  </si>
  <si>
    <t>西北农业学报</t>
    <phoneticPr fontId="3" type="noConversion"/>
  </si>
  <si>
    <t>2022,31(4):425-430</t>
    <phoneticPr fontId="3" type="noConversion"/>
  </si>
  <si>
    <t>超表达CD163的猪诱导性多能干细胞系构建</t>
  </si>
  <si>
    <t>岳威</t>
  </si>
  <si>
    <t>农业生物技术学报</t>
    <phoneticPr fontId="3" type="noConversion"/>
  </si>
  <si>
    <t>发表年：2022，卷.30： ，期：10 ，页码：2036-2044</t>
  </si>
  <si>
    <t>哺乳动物精子发生中的有丝分裂与减数分裂研究进展</t>
  </si>
  <si>
    <t>李云香</t>
  </si>
  <si>
    <t>发表年：2022，卷.30： ，期：1 ，页码：173-184</t>
  </si>
  <si>
    <t>AMPKα1不同功能位点的突变对小鼠卵母细胞成熟能力的影响</t>
  </si>
  <si>
    <t>石丽君</t>
    <phoneticPr fontId="3" type="noConversion"/>
  </si>
  <si>
    <t>发表年：2022，卷.30： ，期：3，页码：413-424</t>
    <phoneticPr fontId="3" type="noConversion"/>
  </si>
  <si>
    <t>４℃液态保存对奶山羊精子超微结构的影响</t>
  </si>
  <si>
    <t>韩亚雯</t>
  </si>
  <si>
    <t>赵慧英*，刘腾飞*</t>
  </si>
  <si>
    <t>2022，53（3）：964-971</t>
  </si>
  <si>
    <t>苦参苍术颗粒对大肠杆菌感染肉鸡肝组织胆固醇代谢的调节作用</t>
  </si>
  <si>
    <t>未张怡</t>
  </si>
  <si>
    <r>
      <t>丛日华*，李贤</t>
    </r>
    <r>
      <rPr>
        <sz val="12"/>
        <rFont val="宋体"/>
        <family val="3"/>
        <charset val="134"/>
      </rPr>
      <t>*</t>
    </r>
    <phoneticPr fontId="3" type="noConversion"/>
  </si>
  <si>
    <t>2022，9，23  9:17:00</t>
    <phoneticPr fontId="3" type="noConversion"/>
  </si>
  <si>
    <t>奶山羊乳房炎二联灭活疫苗的制备及其免疫效果评估</t>
    <phoneticPr fontId="3" type="noConversion"/>
  </si>
  <si>
    <t>刘程媛</t>
    <phoneticPr fontId="3" type="noConversion"/>
  </si>
  <si>
    <t>赵慧英、陈德坤、马文涛</t>
    <phoneticPr fontId="3" type="noConversion"/>
  </si>
  <si>
    <t>发表年：2022，卷：43 ，期：7 ，页码：24-29</t>
    <phoneticPr fontId="3" type="noConversion"/>
  </si>
  <si>
    <t>山羊伪结核棒状杆菌病流行现状和防控技术研究进展</t>
    <phoneticPr fontId="3" type="noConversion"/>
  </si>
  <si>
    <t>曹启航</t>
    <phoneticPr fontId="3" type="noConversion"/>
  </si>
  <si>
    <t>陈德坤、马文涛</t>
    <phoneticPr fontId="3" type="noConversion"/>
  </si>
  <si>
    <t>发表年：2022，卷：43 ，期：7 ，页码：74-78</t>
    <phoneticPr fontId="3" type="noConversion"/>
  </si>
  <si>
    <t>羊布鲁氏菌病及其国内外防控净化措施</t>
  </si>
  <si>
    <t>景添</t>
    <phoneticPr fontId="3" type="noConversion"/>
  </si>
  <si>
    <t>李佳、陈德坤、马文涛</t>
    <phoneticPr fontId="3" type="noConversion"/>
  </si>
  <si>
    <t>陕西师范大学、西北农林科技大学</t>
    <phoneticPr fontId="3" type="noConversion"/>
  </si>
  <si>
    <t>发表年：2022，卷：43 ，期：2 ，页码：116-120</t>
    <phoneticPr fontId="3" type="noConversion"/>
  </si>
  <si>
    <t>纳米抗体在家畜传染病防治中应用的研究进展</t>
    <phoneticPr fontId="3" type="noConversion"/>
  </si>
  <si>
    <t>赵慧英* ，陈德坤* ，马文涛*</t>
    <phoneticPr fontId="3" type="noConversion"/>
  </si>
  <si>
    <t>畜牧与兽医</t>
    <phoneticPr fontId="3" type="noConversion"/>
  </si>
  <si>
    <t>2022，54 ( 2) : 135－140．</t>
    <phoneticPr fontId="3" type="noConversion"/>
  </si>
  <si>
    <r>
      <t>杜仲叶对鸡增重</t>
    </r>
    <r>
      <rPr>
        <sz val="9"/>
        <rFont val="Courier New"/>
        <family val="3"/>
      </rPr>
      <t>、</t>
    </r>
    <r>
      <rPr>
        <sz val="9"/>
        <rFont val="Arial"/>
        <family val="2"/>
      </rPr>
      <t>生化指标及肉品质的影响</t>
    </r>
    <phoneticPr fontId="3" type="noConversion"/>
  </si>
  <si>
    <t>李卓妮，刘峰</t>
    <phoneticPr fontId="3" type="noConversion"/>
  </si>
  <si>
    <t>赵善廷</t>
    <phoneticPr fontId="3" type="noConversion"/>
  </si>
  <si>
    <t>发表年：2022，卷：43,期：1，页码：85-89</t>
    <phoneticPr fontId="3" type="noConversion"/>
  </si>
  <si>
    <t>杜仲叶免疫调节机制的网络药理学分析及验证</t>
  </si>
  <si>
    <t>崔恩慧</t>
  </si>
  <si>
    <t>赵善廷</t>
  </si>
  <si>
    <t>猪胸膜肺炎放线杆菌可视化 LAMP 检测方法的建立与应用</t>
    <phoneticPr fontId="3" type="noConversion"/>
  </si>
  <si>
    <t>朱海鹏</t>
    <phoneticPr fontId="3" type="noConversion"/>
  </si>
  <si>
    <t>穆杨</t>
    <phoneticPr fontId="3" type="noConversion"/>
  </si>
  <si>
    <t>中国兽医科学</t>
    <phoneticPr fontId="3" type="noConversion"/>
  </si>
  <si>
    <t>2022,52(7):837-845</t>
    <phoneticPr fontId="3" type="noConversion"/>
  </si>
  <si>
    <t xml:space="preserve">滩羊发情周期内4种生殖激素动态变化规律研究. </t>
  </si>
  <si>
    <t>吴艳芳</t>
  </si>
  <si>
    <t>发表年：2022，卷：58 ，期：9 ，页码：</t>
  </si>
  <si>
    <t>3 株牛源 A 型多杀性巴氏杆菌的分离鉴定及耐药性分析</t>
    <phoneticPr fontId="3" type="noConversion"/>
  </si>
  <si>
    <t>李贵琴</t>
    <phoneticPr fontId="3" type="noConversion"/>
  </si>
  <si>
    <t>李勤凡</t>
    <phoneticPr fontId="3" type="noConversion"/>
  </si>
  <si>
    <r>
      <t>2022年，54卷</t>
    </r>
    <r>
      <rPr>
        <sz val="9"/>
        <rFont val="宋体"/>
        <family val="3"/>
        <charset val="134"/>
      </rPr>
      <t>，</t>
    </r>
    <r>
      <rPr>
        <sz val="9"/>
        <rFont val="宋体"/>
        <family val="3"/>
        <charset val="134"/>
      </rPr>
      <t>11期</t>
    </r>
    <r>
      <rPr>
        <sz val="9"/>
        <rFont val="宋体"/>
        <family val="3"/>
        <charset val="134"/>
      </rPr>
      <t xml:space="preserve"> ，</t>
    </r>
    <r>
      <rPr>
        <sz val="9"/>
        <rFont val="宋体"/>
        <family val="3"/>
        <charset val="134"/>
      </rPr>
      <t>80-83页</t>
    </r>
    <phoneticPr fontId="3" type="noConversion"/>
  </si>
  <si>
    <t>山羊溶酶体α-甘露糖苷酶不同结构域片段的制备及酶活性的鉴定</t>
    <phoneticPr fontId="3" type="noConversion"/>
  </si>
  <si>
    <t>赵一宇</t>
  </si>
  <si>
    <r>
      <t> </t>
    </r>
    <r>
      <rPr>
        <sz val="9"/>
        <color indexed="54"/>
        <rFont val="Microsoft yahei"/>
        <family val="2"/>
        <charset val="134"/>
      </rPr>
      <t>2022,42(12)：2495-2499</t>
    </r>
    <phoneticPr fontId="3" type="noConversion"/>
  </si>
  <si>
    <t>蜡样芽胞杆菌、产色葡萄球菌和肺炎克雷伯氏菌三重PCR检测方法建立与应用</t>
    <phoneticPr fontId="3" type="noConversion"/>
  </si>
  <si>
    <t>胡慧</t>
    <phoneticPr fontId="3" type="noConversion"/>
  </si>
  <si>
    <t>姜艳芬</t>
    <phoneticPr fontId="3" type="noConversion"/>
  </si>
  <si>
    <t>2022,43（7）:1-6</t>
    <phoneticPr fontId="3" type="noConversion"/>
  </si>
  <si>
    <t>加强兽医公共卫生建设应对动物源性传染病的挑战</t>
    <phoneticPr fontId="3" type="noConversion"/>
  </si>
  <si>
    <t>王凯</t>
    <phoneticPr fontId="3" type="noConversion"/>
  </si>
  <si>
    <t>郭抗抗</t>
    <phoneticPr fontId="3" type="noConversion"/>
  </si>
  <si>
    <t>发表年：2022，卷：42 ，期：6 ，页码：1302-1308</t>
    <phoneticPr fontId="3" type="noConversion"/>
  </si>
  <si>
    <t>原料乳掺假检测研究进展</t>
  </si>
  <si>
    <t>粟娜</t>
    <phoneticPr fontId="3" type="noConversion"/>
  </si>
  <si>
    <t>郭抗抗、贺花</t>
    <phoneticPr fontId="3" type="noConversion"/>
  </si>
  <si>
    <t>食品工业</t>
  </si>
  <si>
    <t>发表年：2022，卷：43 ，期：6 ，页码：250-253</t>
    <phoneticPr fontId="3" type="noConversion"/>
  </si>
  <si>
    <t>猪圆环病毒２型的基因复制机制与潜在跨动物种属感染研究进展</t>
  </si>
  <si>
    <t>杨卓霖、王玥婷</t>
    <phoneticPr fontId="3" type="noConversion"/>
  </si>
  <si>
    <t>发表年：2022，卷：43 ，期：3 ，页码：89-94</t>
    <phoneticPr fontId="3" type="noConversion"/>
  </si>
  <si>
    <t>诱导猪肺泡巨噬细胞CD163受体表达的细胞因子筛选</t>
    <phoneticPr fontId="3" type="noConversion"/>
  </si>
  <si>
    <t>刘源</t>
    <phoneticPr fontId="3" type="noConversion"/>
  </si>
  <si>
    <t>王妍</t>
    <phoneticPr fontId="3" type="noConversion"/>
  </si>
  <si>
    <t>期刊名称：动物医学进展</t>
    <phoneticPr fontId="3" type="noConversion"/>
  </si>
  <si>
    <r>
      <t>发表年：2022，卷：</t>
    </r>
    <r>
      <rPr>
        <sz val="9"/>
        <rFont val="宋体"/>
        <family val="3"/>
        <charset val="134"/>
      </rPr>
      <t>43</t>
    </r>
    <r>
      <rPr>
        <sz val="9"/>
        <rFont val="宋体"/>
        <family val="3"/>
        <charset val="134"/>
      </rPr>
      <t>，期：</t>
    </r>
    <r>
      <rPr>
        <sz val="9"/>
        <rFont val="宋体"/>
        <family val="3"/>
        <charset val="134"/>
      </rPr>
      <t>4</t>
    </r>
    <r>
      <rPr>
        <sz val="9"/>
        <rFont val="宋体"/>
        <family val="3"/>
        <charset val="134"/>
      </rPr>
      <t>，页码：</t>
    </r>
    <r>
      <rPr>
        <sz val="9"/>
        <rFont val="宋体"/>
        <family val="3"/>
        <charset val="134"/>
      </rPr>
      <t>12-18</t>
    </r>
    <phoneticPr fontId="3" type="noConversion"/>
  </si>
  <si>
    <t>生物钟调控肝糖原代谢与葡萄糖稳态的研究进展</t>
  </si>
  <si>
    <t>杨路达</t>
  </si>
  <si>
    <t>中国细胞生物学学报</t>
  </si>
  <si>
    <r>
      <t>发表年：2022，卷：44</t>
    </r>
    <r>
      <rPr>
        <sz val="9"/>
        <rFont val="Times New Roman"/>
        <family val="1"/>
      </rPr>
      <t>,期：05，页码：856-865</t>
    </r>
  </si>
  <si>
    <t>否</t>
  </si>
  <si>
    <t> 动物源产气荚膜梭菌的流行率与耐药性分析</t>
  </si>
  <si>
    <t>党如意，杨增岐</t>
  </si>
  <si>
    <t>国外医药(抗生素分册),</t>
  </si>
  <si>
    <t>2022,43(01):37-41.</t>
  </si>
  <si>
    <t>性别控制技术在家畜生产中的应用研究进展</t>
    <phoneticPr fontId="3" type="noConversion"/>
  </si>
  <si>
    <t>谢晓刚</t>
    <phoneticPr fontId="3" type="noConversion"/>
  </si>
  <si>
    <t>山西农业科学</t>
    <phoneticPr fontId="3" type="noConversion"/>
  </si>
  <si>
    <r>
      <t>发表年：2022，卷：</t>
    </r>
    <r>
      <rPr>
        <sz val="9"/>
        <rFont val="宋体"/>
        <family val="3"/>
        <charset val="134"/>
      </rPr>
      <t>50</t>
    </r>
    <r>
      <rPr>
        <sz val="9"/>
        <rFont val="宋体"/>
        <family val="3"/>
        <charset val="134"/>
      </rPr>
      <t>，期：</t>
    </r>
    <r>
      <rPr>
        <sz val="9"/>
        <rFont val="宋体"/>
        <family val="3"/>
        <charset val="134"/>
      </rPr>
      <t>03</t>
    </r>
    <r>
      <rPr>
        <sz val="9"/>
        <rFont val="宋体"/>
        <family val="3"/>
        <charset val="134"/>
      </rPr>
      <t xml:space="preserve"> ，页码：</t>
    </r>
    <r>
      <rPr>
        <sz val="9"/>
        <rFont val="宋体"/>
        <family val="3"/>
        <charset val="134"/>
      </rPr>
      <t>433-438</t>
    </r>
    <phoneticPr fontId="3" type="noConversion"/>
  </si>
  <si>
    <t>否</t>
    <phoneticPr fontId="3" type="noConversion"/>
  </si>
  <si>
    <t>一例犬吉氏巴贝斯虫病的诊治</t>
    <phoneticPr fontId="3" type="noConversion"/>
  </si>
  <si>
    <t>王品雪</t>
    <phoneticPr fontId="3" type="noConversion"/>
  </si>
  <si>
    <t>畜牧兽医杂志</t>
    <phoneticPr fontId="3" type="noConversion"/>
  </si>
  <si>
    <r>
      <t xml:space="preserve"> 2022, 4</t>
    </r>
    <r>
      <rPr>
        <sz val="9"/>
        <rFont val="宋体"/>
        <family val="3"/>
        <charset val="134"/>
      </rPr>
      <t>1</t>
    </r>
    <r>
      <rPr>
        <sz val="9"/>
        <rFont val="宋体"/>
        <family val="3"/>
        <charset val="134"/>
      </rPr>
      <t>(</t>
    </r>
    <r>
      <rPr>
        <sz val="9"/>
        <rFont val="宋体"/>
        <family val="3"/>
        <charset val="134"/>
      </rPr>
      <t>1</t>
    </r>
    <r>
      <rPr>
        <sz val="9"/>
        <rFont val="宋体"/>
        <family val="3"/>
        <charset val="134"/>
      </rPr>
      <t xml:space="preserve">): </t>
    </r>
    <r>
      <rPr>
        <sz val="9"/>
        <rFont val="宋体"/>
        <family val="3"/>
        <charset val="134"/>
      </rPr>
      <t>84</t>
    </r>
    <r>
      <rPr>
        <sz val="9"/>
        <rFont val="宋体"/>
        <family val="3"/>
        <charset val="134"/>
      </rPr>
      <t>-</t>
    </r>
    <r>
      <rPr>
        <sz val="9"/>
        <rFont val="宋体"/>
        <family val="3"/>
        <charset val="134"/>
      </rPr>
      <t>86,89</t>
    </r>
    <phoneticPr fontId="3" type="noConversion"/>
  </si>
  <si>
    <t>葡萄酵素的制作工艺以及功效的研究进展</t>
    <phoneticPr fontId="3" type="noConversion"/>
  </si>
  <si>
    <t>高昕瑜</t>
    <phoneticPr fontId="3" type="noConversion"/>
  </si>
  <si>
    <t>食品安全导刊</t>
    <phoneticPr fontId="3" type="noConversion"/>
  </si>
  <si>
    <t>发表年：2022，卷：43,期：23，页码：119-121</t>
    <phoneticPr fontId="3" type="noConversion"/>
  </si>
  <si>
    <t>Journal of Pharmacy and Pharmacology</t>
    <phoneticPr fontId="3" type="noConversion"/>
  </si>
  <si>
    <t>2022, 74: 435-445</t>
    <phoneticPr fontId="3" type="noConversion"/>
  </si>
  <si>
    <t>10.1093/jac/dkac393</t>
    <phoneticPr fontId="3" type="noConversion"/>
  </si>
  <si>
    <t>2022,15(1):394</t>
    <phoneticPr fontId="3" type="noConversion"/>
  </si>
  <si>
    <t>2021,16(4):548-554</t>
    <phoneticPr fontId="3" type="noConversion"/>
  </si>
  <si>
    <t>Online 2022.10 DOI:10.1002/jcp.30903</t>
    <phoneticPr fontId="3" type="noConversion"/>
  </si>
  <si>
    <t>2022,18.1</t>
    <phoneticPr fontId="3" type="noConversion"/>
  </si>
  <si>
    <r>
      <rPr>
        <b/>
        <sz val="10"/>
        <rFont val="宋体"/>
        <family val="3"/>
        <charset val="134"/>
      </rPr>
      <t>年、卷、期、页码</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</si>
  <si>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13,</t>
    </r>
    <r>
      <rPr>
        <sz val="10"/>
        <rFont val="宋体"/>
        <family val="3"/>
        <charset val="134"/>
      </rPr>
      <t>期：</t>
    </r>
    <r>
      <rPr>
        <sz val="10"/>
        <rFont val="Times New Roman"/>
        <family val="1"/>
      </rPr>
      <t>1</t>
    </r>
    <r>
      <rPr>
        <sz val="10"/>
        <rFont val="宋体"/>
        <family val="3"/>
        <charset val="134"/>
      </rPr>
      <t>，页码：</t>
    </r>
    <r>
      <rPr>
        <sz val="10"/>
        <rFont val="Times New Roman"/>
        <family val="1"/>
      </rPr>
      <t>122-136</t>
    </r>
  </si>
  <si>
    <r>
      <rPr>
        <sz val="10"/>
        <rFont val="宋体"/>
        <family val="3"/>
        <charset val="134"/>
      </rPr>
      <t>发表年：</t>
    </r>
    <r>
      <rPr>
        <sz val="10"/>
        <rFont val="Times New Roman"/>
        <family val="1"/>
      </rPr>
      <t>2022</t>
    </r>
    <r>
      <rPr>
        <sz val="10"/>
        <rFont val="宋体"/>
        <family val="3"/>
        <charset val="134"/>
      </rPr>
      <t>，卷</t>
    </r>
    <r>
      <rPr>
        <sz val="10"/>
        <rFont val="Times New Roman"/>
        <family val="1"/>
      </rPr>
      <t>10,</t>
    </r>
    <r>
      <rPr>
        <sz val="10"/>
        <rFont val="宋体"/>
        <family val="3"/>
        <charset val="134"/>
      </rPr>
      <t>期：</t>
    </r>
    <r>
      <rPr>
        <sz val="10"/>
        <rFont val="Times New Roman"/>
        <family val="1"/>
      </rPr>
      <t>4</t>
    </r>
    <r>
      <rPr>
        <sz val="10"/>
        <rFont val="宋体"/>
        <family val="3"/>
        <charset val="134"/>
      </rPr>
      <t>，页码：</t>
    </r>
    <r>
      <rPr>
        <sz val="10"/>
        <rFont val="Times New Roman"/>
        <family val="1"/>
      </rPr>
      <t>e0159522</t>
    </r>
  </si>
  <si>
    <r>
      <t>2022 10. 12</t>
    </r>
    <r>
      <rPr>
        <sz val="10"/>
        <rFont val="宋体"/>
        <family val="3"/>
        <charset val="134"/>
      </rPr>
      <t>，</t>
    </r>
    <r>
      <rPr>
        <sz val="10"/>
        <rFont val="Times New Roman"/>
        <family val="1"/>
      </rPr>
      <t xml:space="preserve"> 10.1111/tbed.14729.</t>
    </r>
  </si>
  <si>
    <r>
      <rPr>
        <sz val="10"/>
        <rFont val="宋体"/>
        <family val="3"/>
        <charset val="134"/>
      </rPr>
      <t>发表年：</t>
    </r>
    <r>
      <rPr>
        <sz val="10"/>
        <rFont val="Times New Roman"/>
        <family val="1"/>
      </rPr>
      <t>2022</t>
    </r>
    <r>
      <rPr>
        <sz val="10"/>
        <rFont val="宋体"/>
        <family val="3"/>
        <charset val="134"/>
      </rPr>
      <t>，卷</t>
    </r>
    <r>
      <rPr>
        <sz val="10"/>
        <rFont val="Times New Roman"/>
        <family val="1"/>
      </rPr>
      <t>1,</t>
    </r>
    <r>
      <rPr>
        <sz val="10"/>
        <rFont val="宋体"/>
        <family val="3"/>
        <charset val="134"/>
      </rPr>
      <t>期：</t>
    </r>
    <r>
      <rPr>
        <sz val="10"/>
        <rFont val="Times New Roman"/>
        <family val="1"/>
      </rPr>
      <t>10</t>
    </r>
    <r>
      <rPr>
        <sz val="10"/>
        <rFont val="宋体"/>
        <family val="3"/>
        <charset val="134"/>
      </rPr>
      <t>，页码：</t>
    </r>
    <r>
      <rPr>
        <sz val="10"/>
        <rFont val="Times New Roman"/>
        <family val="1"/>
      </rPr>
      <t>102516</t>
    </r>
  </si>
  <si>
    <r>
      <rPr>
        <sz val="10"/>
        <rFont val="宋体"/>
        <family val="3"/>
        <charset val="134"/>
      </rPr>
      <t>发表年：</t>
    </r>
    <r>
      <rPr>
        <sz val="10"/>
        <rFont val="Times New Roman"/>
        <family val="1"/>
      </rPr>
      <t>2021 16;13(12):2531</t>
    </r>
  </si>
  <si>
    <r>
      <rPr>
        <sz val="10"/>
        <rFont val="宋体"/>
        <family val="3"/>
        <charset val="134"/>
      </rPr>
      <t>发表年：</t>
    </r>
    <r>
      <rPr>
        <sz val="10"/>
        <rFont val="Times New Roman"/>
        <family val="1"/>
      </rPr>
      <t>2022</t>
    </r>
    <r>
      <rPr>
        <sz val="10"/>
        <rFont val="宋体"/>
        <family val="3"/>
        <charset val="134"/>
      </rPr>
      <t>，卷</t>
    </r>
    <r>
      <rPr>
        <sz val="10"/>
        <rFont val="Times New Roman"/>
        <family val="1"/>
      </rPr>
      <t xml:space="preserve">6, </t>
    </r>
    <r>
      <rPr>
        <sz val="10"/>
        <rFont val="宋体"/>
        <family val="3"/>
        <charset val="134"/>
      </rPr>
      <t>期：</t>
    </r>
    <r>
      <rPr>
        <sz val="10"/>
        <rFont val="Times New Roman"/>
        <family val="1"/>
      </rPr>
      <t>269</t>
    </r>
    <r>
      <rPr>
        <sz val="10"/>
        <rFont val="宋体"/>
        <family val="3"/>
        <charset val="134"/>
      </rPr>
      <t>，页码：</t>
    </r>
    <r>
      <rPr>
        <sz val="10"/>
        <rFont val="Times New Roman"/>
        <family val="1"/>
      </rPr>
      <t xml:space="preserve">109420. </t>
    </r>
  </si>
  <si>
    <r>
      <rPr>
        <sz val="10"/>
        <rFont val="宋体"/>
        <family val="3"/>
        <charset val="134"/>
      </rPr>
      <t>发表年：</t>
    </r>
    <r>
      <rPr>
        <sz val="10"/>
        <rFont val="Times New Roman"/>
        <family val="1"/>
      </rPr>
      <t>2022</t>
    </r>
  </si>
  <si>
    <r>
      <rPr>
        <sz val="10"/>
        <rFont val="宋体"/>
        <family val="3"/>
        <charset val="134"/>
      </rPr>
      <t>发表年：</t>
    </r>
    <r>
      <rPr>
        <sz val="10"/>
        <rFont val="Times New Roman"/>
        <family val="1"/>
      </rPr>
      <t>2021</t>
    </r>
    <r>
      <rPr>
        <sz val="10"/>
        <rFont val="宋体"/>
        <family val="3"/>
        <charset val="134"/>
      </rPr>
      <t>，卷：</t>
    </r>
    <r>
      <rPr>
        <sz val="10"/>
        <rFont val="Times New Roman"/>
        <family val="1"/>
      </rPr>
      <t>52</t>
    </r>
    <r>
      <rPr>
        <sz val="10"/>
        <rFont val="宋体"/>
        <family val="3"/>
        <charset val="134"/>
      </rPr>
      <t>，期：</t>
    </r>
    <r>
      <rPr>
        <sz val="10"/>
        <rFont val="Times New Roman"/>
        <family val="1"/>
      </rPr>
      <t>1</t>
    </r>
  </si>
  <si>
    <r>
      <rPr>
        <sz val="10"/>
        <color indexed="8"/>
        <rFont val="宋体"/>
        <family val="3"/>
        <charset val="134"/>
      </rPr>
      <t>发表年：</t>
    </r>
    <r>
      <rPr>
        <sz val="10"/>
        <color indexed="8"/>
        <rFont val="Times New Roman"/>
        <family val="1"/>
      </rPr>
      <t>2022</t>
    </r>
    <r>
      <rPr>
        <sz val="10"/>
        <color indexed="8"/>
        <rFont val="宋体"/>
        <family val="3"/>
        <charset val="134"/>
      </rPr>
      <t>，卷：</t>
    </r>
    <r>
      <rPr>
        <sz val="10"/>
        <color indexed="8"/>
        <rFont val="Times New Roman"/>
        <family val="1"/>
      </rPr>
      <t>13,</t>
    </r>
    <r>
      <rPr>
        <sz val="10"/>
        <color indexed="8"/>
        <rFont val="宋体"/>
        <family val="3"/>
        <charset val="134"/>
      </rPr>
      <t>期：无，页码：无，文献号：</t>
    </r>
    <r>
      <rPr>
        <sz val="10"/>
        <color indexed="8"/>
        <rFont val="Times New Roman"/>
        <family val="1"/>
      </rPr>
      <t>837808</t>
    </r>
    <phoneticPr fontId="3" type="noConversion"/>
  </si>
  <si>
    <r>
      <rPr>
        <sz val="10"/>
        <color indexed="8"/>
        <rFont val="宋体"/>
        <family val="3"/>
        <charset val="134"/>
      </rPr>
      <t>发表年：</t>
    </r>
    <r>
      <rPr>
        <sz val="10"/>
        <color indexed="8"/>
        <rFont val="Times New Roman"/>
        <family val="1"/>
      </rPr>
      <t>2022</t>
    </r>
    <r>
      <rPr>
        <sz val="10"/>
        <color indexed="8"/>
        <rFont val="宋体"/>
        <family val="3"/>
        <charset val="134"/>
      </rPr>
      <t>，卷：</t>
    </r>
    <r>
      <rPr>
        <sz val="10"/>
        <color indexed="8"/>
        <rFont val="Times New Roman"/>
        <family val="1"/>
      </rPr>
      <t>31,</t>
    </r>
    <r>
      <rPr>
        <sz val="10"/>
        <color indexed="8"/>
        <rFont val="宋体"/>
        <family val="3"/>
        <charset val="134"/>
      </rPr>
      <t>期：</t>
    </r>
    <r>
      <rPr>
        <sz val="10"/>
        <color indexed="8"/>
        <rFont val="Times New Roman"/>
        <family val="1"/>
      </rPr>
      <t>7</t>
    </r>
    <r>
      <rPr>
        <sz val="10"/>
        <color indexed="8"/>
        <rFont val="宋体"/>
        <family val="3"/>
        <charset val="134"/>
      </rPr>
      <t>，页码：</t>
    </r>
    <r>
      <rPr>
        <sz val="10"/>
        <color indexed="8"/>
        <rFont val="Times New Roman"/>
        <family val="1"/>
      </rPr>
      <t>934-943</t>
    </r>
    <phoneticPr fontId="3" type="noConversion"/>
  </si>
  <si>
    <r>
      <rPr>
        <sz val="10"/>
        <rFont val="宋体"/>
        <family val="3"/>
        <charset val="134"/>
      </rPr>
      <t>发表年：</t>
    </r>
    <r>
      <rPr>
        <sz val="10"/>
        <rFont val="Times New Roman"/>
        <family val="1"/>
      </rPr>
      <t>2022</t>
    </r>
    <r>
      <rPr>
        <sz val="10"/>
        <rFont val="宋体"/>
        <family val="3"/>
        <charset val="134"/>
      </rPr>
      <t>，页码：</t>
    </r>
    <r>
      <rPr>
        <sz val="10"/>
        <rFont val="Times New Roman"/>
        <family val="1"/>
      </rPr>
      <t>e0095922</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</si>
  <si>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274</t>
    </r>
    <r>
      <rPr>
        <sz val="10"/>
        <rFont val="宋体"/>
        <family val="3"/>
        <charset val="134"/>
      </rPr>
      <t>，页码：</t>
    </r>
    <r>
      <rPr>
        <sz val="10"/>
        <rFont val="Times New Roman"/>
        <family val="1"/>
      </rPr>
      <t>109574</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</si>
  <si>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298,</t>
    </r>
    <r>
      <rPr>
        <sz val="10"/>
        <rFont val="宋体"/>
        <family val="3"/>
        <charset val="134"/>
      </rPr>
      <t>期：</t>
    </r>
    <r>
      <rPr>
        <sz val="10"/>
        <rFont val="Times New Roman"/>
        <family val="1"/>
      </rPr>
      <t>9</t>
    </r>
    <r>
      <rPr>
        <sz val="10"/>
        <rFont val="宋体"/>
        <family val="3"/>
        <charset val="134"/>
      </rPr>
      <t>，页码：</t>
    </r>
    <r>
      <rPr>
        <sz val="10"/>
        <rFont val="Times New Roman"/>
        <family val="1"/>
      </rPr>
      <t>102280</t>
    </r>
    <phoneticPr fontId="3" type="noConversion"/>
  </si>
  <si>
    <r>
      <rPr>
        <sz val="10"/>
        <rFont val="宋体"/>
        <family val="3"/>
        <charset val="134"/>
      </rPr>
      <t>发表年：</t>
    </r>
    <r>
      <rPr>
        <sz val="10"/>
        <rFont val="Times New Roman"/>
        <family val="1"/>
      </rPr>
      <t>2022</t>
    </r>
    <r>
      <rPr>
        <sz val="10"/>
        <rFont val="宋体"/>
        <family val="3"/>
        <charset val="134"/>
      </rPr>
      <t>，在线</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</si>
  <si>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272</t>
    </r>
    <r>
      <rPr>
        <sz val="10"/>
        <rFont val="宋体"/>
        <family val="3"/>
        <charset val="134"/>
      </rPr>
      <t>，页码：</t>
    </r>
    <r>
      <rPr>
        <sz val="10"/>
        <rFont val="Times New Roman"/>
        <family val="1"/>
      </rPr>
      <t>109497</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</si>
  <si>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35</t>
    </r>
    <r>
      <rPr>
        <sz val="10"/>
        <rFont val="宋体"/>
        <family val="3"/>
        <charset val="134"/>
      </rPr>
      <t>，期：</t>
    </r>
    <r>
      <rPr>
        <sz val="10"/>
        <rFont val="Times New Roman"/>
        <family val="1"/>
      </rPr>
      <t>1</t>
    </r>
    <r>
      <rPr>
        <sz val="10"/>
        <rFont val="宋体"/>
        <family val="3"/>
        <charset val="134"/>
      </rPr>
      <t>，页码：</t>
    </r>
    <r>
      <rPr>
        <sz val="10"/>
        <rFont val="Times New Roman"/>
        <family val="1"/>
      </rPr>
      <t>33</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</si>
  <si>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266</t>
    </r>
    <r>
      <rPr>
        <sz val="10"/>
        <rFont val="宋体"/>
        <family val="3"/>
        <charset val="134"/>
      </rPr>
      <t>，页码：</t>
    </r>
    <r>
      <rPr>
        <sz val="10"/>
        <rFont val="Times New Roman"/>
        <family val="1"/>
      </rPr>
      <t>109354</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</si>
  <si>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264</t>
    </r>
    <r>
      <rPr>
        <sz val="10"/>
        <rFont val="宋体"/>
        <family val="3"/>
        <charset val="134"/>
      </rPr>
      <t>，页码：</t>
    </r>
    <r>
      <rPr>
        <sz val="10"/>
        <rFont val="Times New Roman"/>
        <family val="1"/>
      </rPr>
      <t>109301</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</si>
  <si>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68</t>
    </r>
    <r>
      <rPr>
        <sz val="10"/>
        <rFont val="宋体"/>
        <family val="3"/>
        <charset val="134"/>
      </rPr>
      <t>，期：</t>
    </r>
    <r>
      <rPr>
        <sz val="10"/>
        <rFont val="Times New Roman"/>
        <family val="1"/>
      </rPr>
      <t>2</t>
    </r>
    <r>
      <rPr>
        <sz val="10"/>
        <rFont val="宋体"/>
        <family val="3"/>
        <charset val="134"/>
      </rPr>
      <t>，页码：</t>
    </r>
    <r>
      <rPr>
        <sz val="10"/>
        <rFont val="Times New Roman"/>
        <family val="1"/>
      </rPr>
      <t>111-123</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</si>
  <si>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82</t>
    </r>
    <r>
      <rPr>
        <sz val="10"/>
        <rFont val="宋体"/>
        <family val="3"/>
        <charset val="134"/>
      </rPr>
      <t>，页码：</t>
    </r>
    <r>
      <rPr>
        <sz val="10"/>
        <rFont val="Times New Roman"/>
        <family val="1"/>
      </rPr>
      <t>106763</t>
    </r>
    <phoneticPr fontId="3" type="noConversion"/>
  </si>
  <si>
    <r>
      <t xml:space="preserve"> 2022, 23</t>
    </r>
    <r>
      <rPr>
        <sz val="10"/>
        <rFont val="宋体"/>
        <family val="3"/>
        <charset val="134"/>
      </rPr>
      <t>（</t>
    </r>
    <r>
      <rPr>
        <sz val="10"/>
        <rFont val="Times New Roman"/>
        <family val="1"/>
      </rPr>
      <t>1</t>
    </r>
    <r>
      <rPr>
        <sz val="10"/>
        <rFont val="宋体"/>
        <family val="3"/>
        <charset val="134"/>
      </rPr>
      <t>）</t>
    </r>
    <r>
      <rPr>
        <sz val="10"/>
        <rFont val="Times New Roman"/>
        <family val="1"/>
      </rPr>
      <t xml:space="preserve">:586 </t>
    </r>
  </si>
  <si>
    <r>
      <t>2022</t>
    </r>
    <r>
      <rPr>
        <sz val="10"/>
        <rFont val="宋体"/>
        <family val="3"/>
        <charset val="134"/>
      </rPr>
      <t>，</t>
    </r>
    <r>
      <rPr>
        <sz val="10"/>
        <rFont val="Times New Roman"/>
        <family val="1"/>
      </rPr>
      <t>101:101555</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</si>
  <si>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17,</t>
    </r>
    <r>
      <rPr>
        <sz val="10"/>
        <rFont val="宋体"/>
        <family val="3"/>
        <charset val="134"/>
      </rPr>
      <t>期：</t>
    </r>
    <r>
      <rPr>
        <sz val="10"/>
        <rFont val="Times New Roman"/>
        <family val="1"/>
      </rPr>
      <t>8</t>
    </r>
    <r>
      <rPr>
        <sz val="10"/>
        <rFont val="宋体"/>
        <family val="3"/>
        <charset val="134"/>
      </rPr>
      <t>，页码：</t>
    </r>
    <r>
      <rPr>
        <sz val="10"/>
        <rFont val="Times New Roman"/>
        <family val="1"/>
      </rPr>
      <t>750-755</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</si>
  <si>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43,</t>
    </r>
    <r>
      <rPr>
        <sz val="10"/>
        <rFont val="宋体"/>
        <family val="3"/>
        <charset val="134"/>
      </rPr>
      <t>期：</t>
    </r>
    <r>
      <rPr>
        <sz val="10"/>
        <rFont val="Times New Roman"/>
        <family val="1"/>
      </rPr>
      <t>6</t>
    </r>
    <r>
      <rPr>
        <sz val="10"/>
        <rFont val="宋体"/>
        <family val="3"/>
        <charset val="134"/>
      </rPr>
      <t>，页码：</t>
    </r>
    <r>
      <rPr>
        <sz val="10"/>
        <rFont val="Times New Roman"/>
        <family val="1"/>
      </rPr>
      <t>911-922</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</si>
  <si>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57,</t>
    </r>
    <r>
      <rPr>
        <sz val="10"/>
        <rFont val="宋体"/>
        <family val="3"/>
        <charset val="134"/>
      </rPr>
      <t>期：</t>
    </r>
    <r>
      <rPr>
        <sz val="10"/>
        <rFont val="Times New Roman"/>
        <family val="1"/>
      </rPr>
      <t>2</t>
    </r>
    <r>
      <rPr>
        <sz val="10"/>
        <rFont val="宋体"/>
        <family val="3"/>
        <charset val="134"/>
      </rPr>
      <t>，页码：</t>
    </r>
    <r>
      <rPr>
        <sz val="10"/>
        <rFont val="Times New Roman"/>
        <family val="1"/>
      </rPr>
      <t>200-209</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</si>
  <si>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288,</t>
    </r>
    <r>
      <rPr>
        <sz val="10"/>
        <rFont val="宋体"/>
        <family val="3"/>
        <charset val="134"/>
      </rPr>
      <t>文章编号：</t>
    </r>
    <r>
      <rPr>
        <sz val="10"/>
        <rFont val="Times New Roman"/>
        <family val="1"/>
      </rPr>
      <t>119404</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</si>
  <si>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23</t>
    </r>
    <r>
      <rPr>
        <sz val="10"/>
        <rFont val="宋体"/>
        <family val="3"/>
        <charset val="134"/>
      </rPr>
      <t>，期：</t>
    </r>
    <r>
      <rPr>
        <sz val="10"/>
        <rFont val="Times New Roman"/>
        <family val="1"/>
      </rPr>
      <t>14,</t>
    </r>
    <r>
      <rPr>
        <sz val="10"/>
        <rFont val="宋体"/>
        <family val="3"/>
        <charset val="134"/>
      </rPr>
      <t>文章编号：</t>
    </r>
    <r>
      <rPr>
        <sz val="10"/>
        <rFont val="Times New Roman"/>
        <family val="1"/>
      </rPr>
      <t>7586</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</si>
  <si>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191,</t>
    </r>
    <r>
      <rPr>
        <sz val="10"/>
        <rFont val="宋体"/>
        <family val="3"/>
        <charset val="134"/>
      </rPr>
      <t>页码：</t>
    </r>
    <r>
      <rPr>
        <sz val="10"/>
        <rFont val="Times New Roman"/>
        <family val="1"/>
      </rPr>
      <t>132-140</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</si>
  <si>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10,</t>
    </r>
    <r>
      <rPr>
        <sz val="10"/>
        <rFont val="宋体"/>
        <family val="3"/>
        <charset val="134"/>
      </rPr>
      <t>文章编号：</t>
    </r>
    <r>
      <rPr>
        <sz val="10"/>
        <rFont val="Times New Roman"/>
        <family val="1"/>
      </rPr>
      <t>13945</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</si>
  <si>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13,</t>
    </r>
    <r>
      <rPr>
        <sz val="10"/>
        <rFont val="宋体"/>
        <family val="3"/>
        <charset val="134"/>
      </rPr>
      <t>期：</t>
    </r>
    <r>
      <rPr>
        <sz val="10"/>
        <rFont val="Times New Roman"/>
        <family val="1"/>
      </rPr>
      <t>1</t>
    </r>
    <r>
      <rPr>
        <sz val="10"/>
        <rFont val="宋体"/>
        <family val="3"/>
        <charset val="134"/>
      </rPr>
      <t>，文章编号：</t>
    </r>
    <r>
      <rPr>
        <sz val="10"/>
        <rFont val="Times New Roman"/>
        <family val="1"/>
      </rPr>
      <t>164</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</si>
  <si>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70,</t>
    </r>
    <r>
      <rPr>
        <sz val="10"/>
        <rFont val="宋体"/>
        <family val="3"/>
        <charset val="134"/>
      </rPr>
      <t>期：</t>
    </r>
    <r>
      <rPr>
        <sz val="10"/>
        <rFont val="Times New Roman"/>
        <family val="1"/>
      </rPr>
      <t>13</t>
    </r>
    <r>
      <rPr>
        <sz val="10"/>
        <rFont val="宋体"/>
        <family val="3"/>
        <charset val="134"/>
      </rPr>
      <t>，页码：</t>
    </r>
    <r>
      <rPr>
        <sz val="10"/>
        <rFont val="Times New Roman"/>
        <family val="1"/>
      </rPr>
      <t>4030-4043</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</si>
  <si>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119</t>
    </r>
    <r>
      <rPr>
        <sz val="10"/>
        <rFont val="宋体"/>
        <family val="3"/>
        <charset val="134"/>
      </rPr>
      <t>，
期：</t>
    </r>
    <r>
      <rPr>
        <sz val="10"/>
        <rFont val="Times New Roman"/>
        <family val="1"/>
      </rPr>
      <t>40</t>
    </r>
    <r>
      <rPr>
        <sz val="10"/>
        <rFont val="宋体"/>
        <family val="3"/>
        <charset val="134"/>
      </rPr>
      <t>，页码：</t>
    </r>
    <r>
      <rPr>
        <sz val="10"/>
        <rFont val="Times New Roman"/>
        <family val="1"/>
      </rPr>
      <t>e2204716119</t>
    </r>
  </si>
  <si>
    <r>
      <rPr>
        <sz val="10"/>
        <rFont val="宋体"/>
        <family val="3"/>
        <charset val="134"/>
      </rPr>
      <t>发表年：</t>
    </r>
    <r>
      <rPr>
        <sz val="10"/>
        <rFont val="Times New Roman"/>
        <family val="1"/>
      </rPr>
      <t>2022</t>
    </r>
    <r>
      <rPr>
        <sz val="10"/>
        <rFont val="宋体"/>
        <family val="3"/>
        <charset val="134"/>
      </rPr>
      <t>，卷</t>
    </r>
    <r>
      <rPr>
        <sz val="10"/>
        <rFont val="Times New Roman"/>
        <family val="1"/>
      </rPr>
      <t xml:space="preserve">:43,
</t>
    </r>
    <r>
      <rPr>
        <sz val="10"/>
        <rFont val="宋体"/>
        <family val="3"/>
        <charset val="134"/>
      </rPr>
      <t>期</t>
    </r>
    <r>
      <rPr>
        <sz val="10"/>
        <rFont val="Times New Roman"/>
        <family val="1"/>
      </rPr>
      <t>:6,</t>
    </r>
    <r>
      <rPr>
        <sz val="10"/>
        <rFont val="宋体"/>
        <family val="3"/>
        <charset val="134"/>
      </rPr>
      <t>页</t>
    </r>
    <r>
      <rPr>
        <sz val="10"/>
        <rFont val="Times New Roman"/>
        <family val="1"/>
      </rPr>
      <t>:1005-1008</t>
    </r>
  </si>
  <si>
    <r>
      <rPr>
        <sz val="10"/>
        <rFont val="宋体"/>
        <family val="3"/>
        <charset val="134"/>
      </rPr>
      <t>发表年：</t>
    </r>
    <r>
      <rPr>
        <sz val="10"/>
        <rFont val="Times New Roman"/>
        <family val="1"/>
      </rPr>
      <t xml:space="preserve">2022 </t>
    </r>
    <r>
      <rPr>
        <sz val="10"/>
        <rFont val="宋体"/>
        <family val="3"/>
        <charset val="134"/>
      </rPr>
      <t>，卷：</t>
    </r>
    <r>
      <rPr>
        <sz val="10"/>
        <rFont val="Times New Roman"/>
        <family val="1"/>
      </rPr>
      <t>13;</t>
    </r>
    <r>
      <rPr>
        <sz val="10"/>
        <rFont val="宋体"/>
        <family val="3"/>
        <charset val="134"/>
      </rPr>
      <t>期：</t>
    </r>
    <r>
      <rPr>
        <sz val="10"/>
        <rFont val="Times New Roman"/>
        <family val="1"/>
      </rPr>
      <t>1</t>
    </r>
    <r>
      <rPr>
        <sz val="10"/>
        <rFont val="宋体"/>
        <family val="3"/>
        <charset val="134"/>
      </rPr>
      <t>，文献号：</t>
    </r>
    <r>
      <rPr>
        <sz val="10"/>
        <rFont val="Times New Roman"/>
        <family val="1"/>
      </rPr>
      <t>379</t>
    </r>
    <phoneticPr fontId="3" type="noConversion"/>
  </si>
  <si>
    <r>
      <rPr>
        <sz val="10"/>
        <rFont val="宋体"/>
        <family val="3"/>
        <charset val="134"/>
      </rPr>
      <t>发表年：</t>
    </r>
    <r>
      <rPr>
        <sz val="10"/>
        <rFont val="Times New Roman"/>
        <family val="1"/>
      </rPr>
      <t>2022</t>
    </r>
    <r>
      <rPr>
        <sz val="10"/>
        <rFont val="宋体"/>
        <family val="3"/>
        <charset val="134"/>
      </rPr>
      <t>，文章编号：</t>
    </r>
    <r>
      <rPr>
        <sz val="10"/>
        <rFont val="Times New Roman"/>
        <family val="1"/>
      </rPr>
      <t>7113793</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</si>
  <si>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89</t>
    </r>
    <r>
      <rPr>
        <sz val="10"/>
        <rFont val="宋体"/>
        <family val="3"/>
        <charset val="134"/>
      </rPr>
      <t>，期：</t>
    </r>
    <r>
      <rPr>
        <sz val="10"/>
        <rFont val="Times New Roman"/>
        <family val="1"/>
      </rPr>
      <t>8</t>
    </r>
    <r>
      <rPr>
        <sz val="10"/>
        <rFont val="宋体"/>
        <family val="3"/>
        <charset val="134"/>
      </rPr>
      <t>，页码：</t>
    </r>
    <r>
      <rPr>
        <sz val="10"/>
        <rFont val="Times New Roman"/>
        <family val="1"/>
      </rPr>
      <t>325-336</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</si>
  <si>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192,</t>
    </r>
    <r>
      <rPr>
        <sz val="10"/>
        <rFont val="宋体"/>
        <family val="3"/>
        <charset val="134"/>
      </rPr>
      <t>页码：</t>
    </r>
    <r>
      <rPr>
        <sz val="10"/>
        <rFont val="Times New Roman"/>
        <family val="1"/>
      </rPr>
      <t>89-96</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</si>
  <si>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13,</t>
    </r>
    <r>
      <rPr>
        <sz val="10"/>
        <rFont val="宋体"/>
        <family val="3"/>
        <charset val="134"/>
      </rPr>
      <t>期：，页码：</t>
    </r>
    <r>
      <rPr>
        <sz val="10"/>
        <rFont val="Times New Roman"/>
        <family val="1"/>
      </rPr>
      <t>977574</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</si>
  <si>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23,</t>
    </r>
    <r>
      <rPr>
        <sz val="10"/>
        <rFont val="宋体"/>
        <family val="3"/>
        <charset val="134"/>
      </rPr>
      <t>期：</t>
    </r>
    <r>
      <rPr>
        <sz val="10"/>
        <rFont val="Times New Roman"/>
        <family val="1"/>
      </rPr>
      <t>13</t>
    </r>
    <r>
      <rPr>
        <sz val="10"/>
        <rFont val="宋体"/>
        <family val="3"/>
        <charset val="134"/>
      </rPr>
      <t>，页码：</t>
    </r>
    <r>
      <rPr>
        <sz val="10"/>
        <rFont val="Times New Roman"/>
        <family val="1"/>
      </rPr>
      <t>7139</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</si>
  <si>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23,</t>
    </r>
    <r>
      <rPr>
        <sz val="10"/>
        <rFont val="宋体"/>
        <family val="3"/>
        <charset val="134"/>
      </rPr>
      <t>期：</t>
    </r>
    <r>
      <rPr>
        <sz val="10"/>
        <rFont val="Times New Roman"/>
        <family val="1"/>
      </rPr>
      <t>2</t>
    </r>
    <r>
      <rPr>
        <sz val="10"/>
        <rFont val="宋体"/>
        <family val="3"/>
        <charset val="134"/>
      </rPr>
      <t>，页码：</t>
    </r>
    <r>
      <rPr>
        <sz val="10"/>
        <rFont val="Times New Roman"/>
        <family val="1"/>
      </rPr>
      <t>943</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</si>
  <si>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177,</t>
    </r>
    <r>
      <rPr>
        <sz val="10"/>
        <rFont val="宋体"/>
        <family val="3"/>
        <charset val="134"/>
      </rPr>
      <t>期：，页码：</t>
    </r>
    <r>
      <rPr>
        <sz val="10"/>
        <rFont val="Times New Roman"/>
        <family val="1"/>
      </rPr>
      <t>183-194</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</si>
  <si>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2022,</t>
    </r>
    <r>
      <rPr>
        <sz val="10"/>
        <rFont val="宋体"/>
        <family val="3"/>
        <charset val="134"/>
      </rPr>
      <t>期：</t>
    </r>
    <r>
      <rPr>
        <sz val="10"/>
        <rFont val="Times New Roman"/>
        <family val="1"/>
      </rPr>
      <t>2</t>
    </r>
    <r>
      <rPr>
        <sz val="10"/>
        <rFont val="宋体"/>
        <family val="3"/>
        <charset val="134"/>
      </rPr>
      <t>，页码：</t>
    </r>
    <r>
      <rPr>
        <sz val="10"/>
        <rFont val="Times New Roman"/>
        <family val="1"/>
      </rPr>
      <t>47</t>
    </r>
    <phoneticPr fontId="3" type="noConversion"/>
  </si>
  <si>
    <r>
      <t>2022,271</t>
    </r>
    <r>
      <rPr>
        <sz val="10"/>
        <rFont val="宋体"/>
        <family val="3"/>
        <charset val="134"/>
      </rPr>
      <t>，</t>
    </r>
    <r>
      <rPr>
        <sz val="10"/>
        <rFont val="Times New Roman"/>
        <family val="1"/>
      </rPr>
      <t>109475</t>
    </r>
    <phoneticPr fontId="3" type="noConversion"/>
  </si>
  <si>
    <r>
      <t>2022</t>
    </r>
    <r>
      <rPr>
        <sz val="10"/>
        <rFont val="宋体"/>
        <family val="3"/>
        <charset val="134"/>
      </rPr>
      <t>；</t>
    </r>
    <r>
      <rPr>
        <sz val="10"/>
        <rFont val="Times New Roman"/>
        <family val="1"/>
      </rPr>
      <t>10(1):e0226521</t>
    </r>
    <phoneticPr fontId="3" type="noConversion"/>
  </si>
  <si>
    <r>
      <t>2022</t>
    </r>
    <r>
      <rPr>
        <sz val="10"/>
        <rFont val="宋体"/>
        <family val="3"/>
        <charset val="134"/>
      </rPr>
      <t>；</t>
    </r>
    <r>
      <rPr>
        <sz val="10"/>
        <rFont val="Times New Roman"/>
        <family val="1"/>
      </rPr>
      <t>9:814827</t>
    </r>
    <phoneticPr fontId="3" type="noConversion"/>
  </si>
  <si>
    <r>
      <t>2022</t>
    </r>
    <r>
      <rPr>
        <sz val="10"/>
        <rFont val="宋体"/>
        <family val="3"/>
        <charset val="134"/>
      </rPr>
      <t>；</t>
    </r>
    <r>
      <rPr>
        <sz val="10"/>
        <rFont val="Times New Roman"/>
        <family val="1"/>
      </rPr>
      <t>19;53(1):65</t>
    </r>
    <phoneticPr fontId="3" type="noConversion"/>
  </si>
  <si>
    <r>
      <t>2022</t>
    </r>
    <r>
      <rPr>
        <sz val="10"/>
        <rFont val="宋体"/>
        <family val="3"/>
        <charset val="134"/>
      </rPr>
      <t>；</t>
    </r>
    <r>
      <rPr>
        <sz val="10"/>
        <rFont val="Times New Roman"/>
        <family val="1"/>
      </rPr>
      <t>9;13:967338</t>
    </r>
    <phoneticPr fontId="3" type="noConversion"/>
  </si>
  <si>
    <r>
      <t>2022</t>
    </r>
    <r>
      <rPr>
        <sz val="10"/>
        <rFont val="宋体"/>
        <family val="3"/>
        <charset val="134"/>
      </rPr>
      <t>；卷</t>
    </r>
    <r>
      <rPr>
        <sz val="10"/>
        <rFont val="Times New Roman"/>
        <family val="1"/>
      </rPr>
      <t xml:space="preserve">13
</t>
    </r>
    <r>
      <rPr>
        <sz val="10"/>
        <rFont val="宋体"/>
        <family val="3"/>
        <charset val="134"/>
      </rPr>
      <t>页</t>
    </r>
    <r>
      <rPr>
        <sz val="10"/>
        <rFont val="Times New Roman"/>
        <family val="1"/>
      </rPr>
      <t>1048180</t>
    </r>
  </si>
  <si>
    <r>
      <rPr>
        <sz val="10"/>
        <rFont val="宋体"/>
        <family val="3"/>
        <charset val="134"/>
      </rPr>
      <t>发表年：</t>
    </r>
    <r>
      <rPr>
        <sz val="10"/>
        <color indexed="8"/>
        <rFont val="Times New Roman"/>
        <family val="1"/>
      </rPr>
      <t>2022</t>
    </r>
    <r>
      <rPr>
        <sz val="10"/>
        <color indexed="8"/>
        <rFont val="宋体"/>
        <family val="3"/>
        <charset val="134"/>
      </rPr>
      <t>，卷：</t>
    </r>
    <r>
      <rPr>
        <sz val="10"/>
        <color indexed="8"/>
        <rFont val="Times New Roman"/>
        <family val="1"/>
      </rPr>
      <t>54,</t>
    </r>
    <r>
      <rPr>
        <sz val="10"/>
        <color indexed="8"/>
        <rFont val="宋体"/>
        <family val="3"/>
        <charset val="134"/>
      </rPr>
      <t>期：</t>
    </r>
    <r>
      <rPr>
        <sz val="10"/>
        <color indexed="8"/>
        <rFont val="Times New Roman"/>
        <family val="1"/>
      </rPr>
      <t>4</t>
    </r>
    <r>
      <rPr>
        <sz val="10"/>
        <color indexed="8"/>
        <rFont val="宋体"/>
        <family val="3"/>
        <charset val="134"/>
      </rPr>
      <t>，页码：</t>
    </r>
    <r>
      <rPr>
        <sz val="10"/>
        <color indexed="8"/>
        <rFont val="Times New Roman"/>
        <family val="1"/>
      </rPr>
      <t>494-503</t>
    </r>
  </si>
  <si>
    <r>
      <rPr>
        <sz val="10"/>
        <rFont val="宋体"/>
        <family val="3"/>
        <charset val="134"/>
      </rPr>
      <t>发表年：</t>
    </r>
    <r>
      <rPr>
        <sz val="10"/>
        <color indexed="8"/>
        <rFont val="Times New Roman"/>
        <family val="1"/>
      </rPr>
      <t>2022</t>
    </r>
    <r>
      <rPr>
        <sz val="10"/>
        <color indexed="8"/>
        <rFont val="宋体"/>
        <family val="3"/>
        <charset val="134"/>
      </rPr>
      <t>，卷：</t>
    </r>
    <r>
      <rPr>
        <sz val="10"/>
        <color indexed="8"/>
        <rFont val="Times New Roman"/>
        <family val="1"/>
      </rPr>
      <t>21</t>
    </r>
    <r>
      <rPr>
        <sz val="10"/>
        <color indexed="8"/>
        <rFont val="宋体"/>
        <family val="3"/>
        <charset val="134"/>
      </rPr>
      <t>期：</t>
    </r>
    <r>
      <rPr>
        <sz val="10"/>
        <color indexed="8"/>
        <rFont val="Times New Roman"/>
        <family val="1"/>
      </rPr>
      <t>19</t>
    </r>
    <r>
      <rPr>
        <sz val="10"/>
        <color indexed="8"/>
        <rFont val="宋体"/>
        <family val="3"/>
        <charset val="134"/>
      </rPr>
      <t>，</t>
    </r>
    <r>
      <rPr>
        <sz val="10"/>
        <color indexed="8"/>
        <rFont val="Times New Roman"/>
        <family val="1"/>
      </rPr>
      <t xml:space="preserve"> </t>
    </r>
    <r>
      <rPr>
        <sz val="10"/>
        <color indexed="8"/>
        <rFont val="宋体"/>
        <family val="3"/>
        <charset val="134"/>
      </rPr>
      <t>页码：</t>
    </r>
    <r>
      <rPr>
        <sz val="10"/>
        <color indexed="8"/>
        <rFont val="Times New Roman"/>
        <family val="1"/>
      </rPr>
      <t>2027-2037</t>
    </r>
  </si>
  <si>
    <r>
      <rPr>
        <sz val="10"/>
        <rFont val="宋体"/>
        <family val="3"/>
        <charset val="134"/>
      </rPr>
      <t>发表年：</t>
    </r>
    <r>
      <rPr>
        <sz val="10"/>
        <color indexed="8"/>
        <rFont val="Times New Roman"/>
        <family val="1"/>
      </rPr>
      <t>2021</t>
    </r>
    <r>
      <rPr>
        <sz val="10"/>
        <color indexed="8"/>
        <rFont val="宋体"/>
        <family val="3"/>
        <charset val="134"/>
      </rPr>
      <t>，卷：</t>
    </r>
    <r>
      <rPr>
        <sz val="10"/>
        <color indexed="8"/>
        <rFont val="Times New Roman"/>
        <family val="1"/>
      </rPr>
      <t>11,</t>
    </r>
    <r>
      <rPr>
        <sz val="10"/>
        <color indexed="8"/>
        <rFont val="宋体"/>
        <family val="3"/>
        <charset val="134"/>
      </rPr>
      <t>期：</t>
    </r>
    <r>
      <rPr>
        <sz val="10"/>
        <color indexed="8"/>
        <rFont val="Times New Roman"/>
        <family val="1"/>
      </rPr>
      <t>12</t>
    </r>
    <r>
      <rPr>
        <sz val="10"/>
        <color indexed="8"/>
        <rFont val="宋体"/>
        <family val="3"/>
        <charset val="134"/>
      </rPr>
      <t>，</t>
    </r>
    <r>
      <rPr>
        <sz val="10"/>
        <color indexed="8"/>
        <rFont val="Times New Roman"/>
        <family val="1"/>
      </rPr>
      <t xml:space="preserve"> </t>
    </r>
    <r>
      <rPr>
        <sz val="10"/>
        <color indexed="8"/>
        <rFont val="宋体"/>
        <family val="3"/>
        <charset val="134"/>
      </rPr>
      <t>页码：</t>
    </r>
    <r>
      <rPr>
        <sz val="10"/>
        <color indexed="8"/>
        <rFont val="Times New Roman"/>
        <family val="1"/>
      </rPr>
      <t>3422</t>
    </r>
  </si>
  <si>
    <r>
      <rPr>
        <sz val="10"/>
        <rFont val="宋体"/>
        <family val="3"/>
        <charset val="134"/>
      </rPr>
      <t>发表年：</t>
    </r>
    <r>
      <rPr>
        <sz val="10"/>
        <color indexed="8"/>
        <rFont val="Times New Roman"/>
        <family val="1"/>
      </rPr>
      <t>2022</t>
    </r>
    <r>
      <rPr>
        <sz val="10"/>
        <color indexed="8"/>
        <rFont val="宋体"/>
        <family val="3"/>
        <charset val="134"/>
      </rPr>
      <t>，卷：</t>
    </r>
    <r>
      <rPr>
        <sz val="10"/>
        <color indexed="8"/>
        <rFont val="Times New Roman"/>
        <family val="1"/>
      </rPr>
      <t>58,</t>
    </r>
    <r>
      <rPr>
        <sz val="10"/>
        <color indexed="8"/>
        <rFont val="宋体"/>
        <family val="3"/>
        <charset val="134"/>
      </rPr>
      <t>期：</t>
    </r>
    <r>
      <rPr>
        <sz val="10"/>
        <color indexed="8"/>
        <rFont val="Times New Roman"/>
        <family val="1"/>
      </rPr>
      <t>8</t>
    </r>
    <r>
      <rPr>
        <sz val="10"/>
        <color indexed="8"/>
        <rFont val="宋体"/>
        <family val="3"/>
        <charset val="134"/>
      </rPr>
      <t>，页码：</t>
    </r>
    <r>
      <rPr>
        <sz val="10"/>
        <color indexed="8"/>
        <rFont val="Times New Roman"/>
        <family val="1"/>
      </rPr>
      <t>3422</t>
    </r>
  </si>
  <si>
    <r>
      <rPr>
        <sz val="10"/>
        <rFont val="宋体"/>
        <family val="3"/>
        <charset val="134"/>
      </rPr>
      <t>发表年：</t>
    </r>
    <r>
      <rPr>
        <sz val="10"/>
        <color indexed="8"/>
        <rFont val="Times New Roman"/>
        <family val="1"/>
      </rPr>
      <t>2022</t>
    </r>
    <r>
      <rPr>
        <sz val="10"/>
        <color indexed="8"/>
        <rFont val="宋体"/>
        <family val="3"/>
        <charset val="134"/>
      </rPr>
      <t>，卷：</t>
    </r>
    <r>
      <rPr>
        <sz val="10"/>
        <color indexed="8"/>
        <rFont val="Times New Roman"/>
        <family val="1"/>
      </rPr>
      <t>23,</t>
    </r>
    <r>
      <rPr>
        <sz val="10"/>
        <color indexed="8"/>
        <rFont val="宋体"/>
        <family val="3"/>
        <charset val="134"/>
      </rPr>
      <t>期：</t>
    </r>
    <r>
      <rPr>
        <sz val="10"/>
        <color indexed="8"/>
        <rFont val="Times New Roman"/>
        <family val="1"/>
      </rPr>
      <t>1</t>
    </r>
    <r>
      <rPr>
        <sz val="10"/>
        <color indexed="8"/>
        <rFont val="宋体"/>
        <family val="3"/>
        <charset val="134"/>
      </rPr>
      <t>，页码：</t>
    </r>
    <r>
      <rPr>
        <sz val="10"/>
        <color indexed="8"/>
        <rFont val="Times New Roman"/>
        <family val="1"/>
      </rPr>
      <t>348</t>
    </r>
  </si>
  <si>
    <r>
      <rPr>
        <sz val="10"/>
        <rFont val="宋体"/>
        <family val="3"/>
        <charset val="134"/>
      </rPr>
      <t>发表年：</t>
    </r>
    <r>
      <rPr>
        <sz val="10"/>
        <color indexed="8"/>
        <rFont val="Times New Roman"/>
        <family val="1"/>
      </rPr>
      <t>2022</t>
    </r>
    <r>
      <rPr>
        <sz val="10"/>
        <color indexed="8"/>
        <rFont val="宋体"/>
        <family val="3"/>
        <charset val="134"/>
      </rPr>
      <t>，卷：</t>
    </r>
    <r>
      <rPr>
        <sz val="10"/>
        <color indexed="8"/>
        <rFont val="Times New Roman"/>
        <family val="1"/>
      </rPr>
      <t>9,</t>
    </r>
    <r>
      <rPr>
        <sz val="10"/>
        <color indexed="8"/>
        <rFont val="宋体"/>
        <family val="3"/>
        <charset val="134"/>
      </rPr>
      <t>期：</t>
    </r>
    <r>
      <rPr>
        <sz val="10"/>
        <color indexed="8"/>
        <rFont val="Times New Roman"/>
        <family val="1"/>
      </rPr>
      <t>4</t>
    </r>
    <r>
      <rPr>
        <sz val="10"/>
        <color indexed="8"/>
        <rFont val="宋体"/>
        <family val="3"/>
        <charset val="134"/>
      </rPr>
      <t>，页码：</t>
    </r>
    <r>
      <rPr>
        <sz val="10"/>
        <color indexed="8"/>
        <rFont val="Times New Roman"/>
        <family val="1"/>
      </rPr>
      <t>169</t>
    </r>
  </si>
  <si>
    <r>
      <rPr>
        <sz val="10"/>
        <rFont val="宋体"/>
        <family val="3"/>
        <charset val="134"/>
      </rPr>
      <t>发表年：</t>
    </r>
    <r>
      <rPr>
        <sz val="10"/>
        <color indexed="8"/>
        <rFont val="Times New Roman"/>
        <family val="1"/>
      </rPr>
      <t>2022</t>
    </r>
    <r>
      <rPr>
        <sz val="10"/>
        <color indexed="8"/>
        <rFont val="宋体"/>
        <family val="3"/>
        <charset val="134"/>
      </rPr>
      <t>，卷：</t>
    </r>
    <r>
      <rPr>
        <sz val="10"/>
        <color indexed="8"/>
        <rFont val="Times New Roman"/>
        <family val="1"/>
      </rPr>
      <t>12</t>
    </r>
    <r>
      <rPr>
        <sz val="10"/>
        <color indexed="8"/>
        <rFont val="宋体"/>
        <family val="3"/>
        <charset val="134"/>
      </rPr>
      <t>，期：</t>
    </r>
    <r>
      <rPr>
        <sz val="10"/>
        <color indexed="8"/>
        <rFont val="Times New Roman"/>
        <family val="1"/>
      </rPr>
      <t>9</t>
    </r>
    <r>
      <rPr>
        <sz val="10"/>
        <color indexed="8"/>
        <rFont val="宋体"/>
        <family val="3"/>
        <charset val="134"/>
      </rPr>
      <t>，页码：</t>
    </r>
    <r>
      <rPr>
        <sz val="10"/>
        <color indexed="8"/>
        <rFont val="Times New Roman"/>
        <family val="1"/>
      </rPr>
      <t>1151</t>
    </r>
  </si>
  <si>
    <r>
      <rPr>
        <sz val="10"/>
        <rFont val="宋体"/>
        <family val="3"/>
        <charset val="134"/>
      </rPr>
      <t>发表年：</t>
    </r>
    <r>
      <rPr>
        <sz val="10"/>
        <color indexed="8"/>
        <rFont val="Times New Roman"/>
        <family val="1"/>
      </rPr>
      <t>2022</t>
    </r>
    <r>
      <rPr>
        <sz val="10"/>
        <color indexed="8"/>
        <rFont val="宋体"/>
        <family val="3"/>
        <charset val="134"/>
      </rPr>
      <t>，卷：</t>
    </r>
    <r>
      <rPr>
        <sz val="10"/>
        <color indexed="8"/>
        <rFont val="Times New Roman"/>
        <family val="1"/>
      </rPr>
      <t>23</t>
    </r>
    <r>
      <rPr>
        <sz val="10"/>
        <color indexed="8"/>
        <rFont val="宋体"/>
        <family val="3"/>
        <charset val="134"/>
      </rPr>
      <t>，期：</t>
    </r>
    <r>
      <rPr>
        <sz val="10"/>
        <color indexed="8"/>
        <rFont val="Times New Roman"/>
        <family val="1"/>
      </rPr>
      <t>22</t>
    </r>
    <r>
      <rPr>
        <sz val="10"/>
        <color indexed="8"/>
        <rFont val="宋体"/>
        <family val="3"/>
        <charset val="134"/>
      </rPr>
      <t>，页码：</t>
    </r>
    <r>
      <rPr>
        <sz val="10"/>
        <color indexed="8"/>
        <rFont val="Times New Roman"/>
        <family val="1"/>
      </rPr>
      <t>14013</t>
    </r>
  </si>
  <si>
    <r>
      <rPr>
        <sz val="10"/>
        <rFont val="宋体"/>
        <family val="3"/>
        <charset val="134"/>
      </rPr>
      <t>发表年：</t>
    </r>
    <r>
      <rPr>
        <sz val="10"/>
        <color indexed="8"/>
        <rFont val="Times New Roman"/>
        <family val="1"/>
      </rPr>
      <t>2022</t>
    </r>
    <r>
      <rPr>
        <sz val="10"/>
        <color indexed="8"/>
        <rFont val="宋体"/>
        <family val="3"/>
        <charset val="134"/>
      </rPr>
      <t>，卷：</t>
    </r>
    <r>
      <rPr>
        <sz val="10"/>
        <color indexed="8"/>
        <rFont val="Times New Roman"/>
        <family val="1"/>
      </rPr>
      <t>58</t>
    </r>
    <r>
      <rPr>
        <sz val="10"/>
        <color indexed="8"/>
        <rFont val="宋体"/>
        <family val="3"/>
        <charset val="134"/>
      </rPr>
      <t>期：</t>
    </r>
    <r>
      <rPr>
        <sz val="10"/>
        <color indexed="8"/>
        <rFont val="Times New Roman"/>
        <family val="1"/>
      </rPr>
      <t>3</t>
    </r>
    <r>
      <rPr>
        <sz val="10"/>
        <color indexed="8"/>
        <rFont val="宋体"/>
        <family val="3"/>
        <charset val="134"/>
      </rPr>
      <t>，页码：</t>
    </r>
    <r>
      <rPr>
        <sz val="10"/>
        <color indexed="8"/>
        <rFont val="Times New Roman"/>
        <family val="1"/>
      </rPr>
      <t>220-231</t>
    </r>
  </si>
  <si>
    <r>
      <rPr>
        <sz val="10"/>
        <rFont val="宋体"/>
        <family val="3"/>
        <charset val="134"/>
      </rPr>
      <t>发表年：</t>
    </r>
    <r>
      <rPr>
        <sz val="10"/>
        <color indexed="8"/>
        <rFont val="Times New Roman"/>
        <family val="1"/>
      </rPr>
      <t>2022</t>
    </r>
    <r>
      <rPr>
        <sz val="10"/>
        <color indexed="8"/>
        <rFont val="宋体"/>
        <family val="3"/>
        <charset val="134"/>
      </rPr>
      <t>，卷：</t>
    </r>
    <r>
      <rPr>
        <sz val="10"/>
        <color indexed="8"/>
        <rFont val="Times New Roman"/>
        <family val="1"/>
      </rPr>
      <t>12</t>
    </r>
    <r>
      <rPr>
        <sz val="10"/>
        <color indexed="8"/>
        <rFont val="宋体"/>
        <family val="3"/>
        <charset val="134"/>
      </rPr>
      <t>，期：</t>
    </r>
    <r>
      <rPr>
        <sz val="10"/>
        <color indexed="8"/>
        <rFont val="Times New Roman"/>
        <family val="1"/>
      </rPr>
      <t>9</t>
    </r>
    <r>
      <rPr>
        <sz val="10"/>
        <color indexed="8"/>
        <rFont val="宋体"/>
        <family val="3"/>
        <charset val="134"/>
      </rPr>
      <t>，页码：</t>
    </r>
    <r>
      <rPr>
        <sz val="10"/>
        <color indexed="8"/>
        <rFont val="Times New Roman"/>
        <family val="1"/>
      </rPr>
      <t>822165</t>
    </r>
  </si>
  <si>
    <r>
      <rPr>
        <sz val="10"/>
        <rFont val="宋体"/>
        <family val="3"/>
        <charset val="134"/>
      </rPr>
      <t>发表年：</t>
    </r>
    <r>
      <rPr>
        <sz val="10"/>
        <color indexed="8"/>
        <rFont val="Times New Roman"/>
        <family val="1"/>
      </rPr>
      <t>2022</t>
    </r>
    <r>
      <rPr>
        <sz val="10"/>
        <color indexed="8"/>
        <rFont val="宋体"/>
        <family val="3"/>
        <charset val="134"/>
      </rPr>
      <t>，卷：</t>
    </r>
    <r>
      <rPr>
        <sz val="10"/>
        <color indexed="8"/>
        <rFont val="Times New Roman"/>
        <family val="1"/>
      </rPr>
      <t>9</t>
    </r>
    <r>
      <rPr>
        <sz val="10"/>
        <color indexed="8"/>
        <rFont val="宋体"/>
        <family val="3"/>
        <charset val="134"/>
      </rPr>
      <t>，页码：</t>
    </r>
    <r>
      <rPr>
        <sz val="10"/>
        <color indexed="8"/>
        <rFont val="Times New Roman"/>
        <family val="1"/>
      </rPr>
      <t>1-13</t>
    </r>
  </si>
  <si>
    <r>
      <rPr>
        <sz val="10"/>
        <rFont val="宋体"/>
        <family val="3"/>
        <charset val="134"/>
      </rPr>
      <t>发表年：</t>
    </r>
    <r>
      <rPr>
        <sz val="10"/>
        <color indexed="8"/>
        <rFont val="Times New Roman"/>
        <family val="1"/>
      </rPr>
      <t>2022</t>
    </r>
    <r>
      <rPr>
        <sz val="10"/>
        <color indexed="8"/>
        <rFont val="宋体"/>
        <family val="3"/>
        <charset val="134"/>
      </rPr>
      <t>，卷：</t>
    </r>
    <r>
      <rPr>
        <sz val="10"/>
        <color indexed="8"/>
        <rFont val="Times New Roman"/>
        <family val="1"/>
      </rPr>
      <t>12</t>
    </r>
    <r>
      <rPr>
        <sz val="10"/>
        <color indexed="8"/>
        <rFont val="宋体"/>
        <family val="3"/>
        <charset val="134"/>
      </rPr>
      <t>，期：</t>
    </r>
    <r>
      <rPr>
        <sz val="10"/>
        <color indexed="8"/>
        <rFont val="Times New Roman"/>
        <family val="1"/>
      </rPr>
      <t>22</t>
    </r>
    <r>
      <rPr>
        <sz val="10"/>
        <color indexed="8"/>
        <rFont val="宋体"/>
        <family val="3"/>
        <charset val="134"/>
      </rPr>
      <t>，页码：</t>
    </r>
    <r>
      <rPr>
        <sz val="10"/>
        <color indexed="8"/>
        <rFont val="Times New Roman"/>
        <family val="1"/>
      </rPr>
      <t>822165</t>
    </r>
  </si>
  <si>
    <r>
      <rPr>
        <sz val="10"/>
        <rFont val="宋体"/>
        <family val="3"/>
        <charset val="134"/>
      </rPr>
      <t>发表年：</t>
    </r>
    <r>
      <rPr>
        <sz val="10"/>
        <rFont val="Times New Roman"/>
        <family val="1"/>
      </rPr>
      <t>2022</t>
    </r>
    <r>
      <rPr>
        <sz val="10"/>
        <rFont val="宋体"/>
        <family val="3"/>
        <charset val="134"/>
      </rPr>
      <t>，卷：</t>
    </r>
    <r>
      <rPr>
        <sz val="10"/>
        <rFont val="Times New Roman"/>
        <family val="1"/>
      </rPr>
      <t>317</t>
    </r>
    <r>
      <rPr>
        <sz val="10"/>
        <rFont val="宋体"/>
        <family val="3"/>
        <charset val="134"/>
      </rPr>
      <t>，页码：</t>
    </r>
    <r>
      <rPr>
        <sz val="10"/>
        <rFont val="Times New Roman"/>
        <family val="1"/>
      </rPr>
      <t>115474</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</si>
  <si>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23</t>
    </r>
    <r>
      <rPr>
        <sz val="10"/>
        <rFont val="宋体"/>
        <family val="3"/>
        <charset val="134"/>
      </rPr>
      <t>，期：</t>
    </r>
    <r>
      <rPr>
        <sz val="10"/>
        <rFont val="Times New Roman"/>
        <family val="1"/>
      </rPr>
      <t>15</t>
    </r>
    <r>
      <rPr>
        <sz val="10"/>
        <rFont val="宋体"/>
        <family val="3"/>
        <charset val="134"/>
      </rPr>
      <t>，页码：</t>
    </r>
    <r>
      <rPr>
        <sz val="10"/>
        <rFont val="Times New Roman"/>
        <family val="1"/>
      </rPr>
      <t>8629</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</si>
  <si>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30</t>
    </r>
    <r>
      <rPr>
        <sz val="10"/>
        <rFont val="宋体"/>
        <family val="3"/>
        <charset val="134"/>
      </rPr>
      <t>，期：</t>
    </r>
    <r>
      <rPr>
        <sz val="10"/>
        <rFont val="Times New Roman"/>
        <family val="1"/>
      </rPr>
      <t>4</t>
    </r>
    <r>
      <rPr>
        <sz val="10"/>
        <rFont val="宋体"/>
        <family val="3"/>
        <charset val="134"/>
      </rPr>
      <t>，页码：</t>
    </r>
    <r>
      <rPr>
        <sz val="10"/>
        <rFont val="Times New Roman"/>
        <family val="1"/>
      </rPr>
      <t>423-430</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</si>
  <si>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344</t>
    </r>
    <r>
      <rPr>
        <sz val="10"/>
        <rFont val="宋体"/>
        <family val="3"/>
        <charset val="134"/>
      </rPr>
      <t>，期：</t>
    </r>
    <r>
      <rPr>
        <sz val="10"/>
        <rFont val="Times New Roman"/>
        <family val="1"/>
      </rPr>
      <t>B</t>
    </r>
    <r>
      <rPr>
        <sz val="10"/>
        <rFont val="宋体"/>
        <family val="3"/>
        <charset val="134"/>
      </rPr>
      <t>，页码：</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</si>
  <si>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t>
    </r>
    <r>
      <rPr>
        <sz val="10"/>
        <rFont val="宋体"/>
        <family val="3"/>
        <charset val="134"/>
      </rPr>
      <t>期：</t>
    </r>
    <r>
      <rPr>
        <sz val="10"/>
        <rFont val="Times New Roman"/>
        <family val="1"/>
      </rPr>
      <t>183</t>
    </r>
    <r>
      <rPr>
        <sz val="10"/>
        <rFont val="宋体"/>
        <family val="3"/>
        <charset val="134"/>
      </rPr>
      <t>，页码：</t>
    </r>
    <r>
      <rPr>
        <sz val="10"/>
        <rFont val="Times New Roman"/>
        <family val="1"/>
      </rPr>
      <t>98-107</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</si>
  <si>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t>
    </r>
    <r>
      <rPr>
        <sz val="10"/>
        <rFont val="宋体"/>
        <family val="3"/>
        <charset val="134"/>
      </rPr>
      <t>期：</t>
    </r>
    <r>
      <rPr>
        <sz val="10"/>
        <rFont val="Times New Roman"/>
        <family val="1"/>
      </rPr>
      <t>57(9)</t>
    </r>
    <r>
      <rPr>
        <sz val="10"/>
        <rFont val="宋体"/>
        <family val="3"/>
        <charset val="134"/>
      </rPr>
      <t>，页码：</t>
    </r>
    <r>
      <rPr>
        <sz val="10"/>
        <rFont val="Times New Roman"/>
        <family val="1"/>
      </rPr>
      <t xml:space="preserve">1007-1015 </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</si>
  <si>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195</t>
    </r>
    <r>
      <rPr>
        <sz val="10"/>
        <rFont val="宋体"/>
        <family val="3"/>
        <charset val="134"/>
      </rPr>
      <t>，页码：</t>
    </r>
    <r>
      <rPr>
        <sz val="10"/>
        <rFont val="Times New Roman"/>
        <family val="1"/>
      </rPr>
      <t>547-557</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</si>
  <si>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12,</t>
    </r>
    <r>
      <rPr>
        <sz val="10"/>
        <rFont val="宋体"/>
        <family val="3"/>
        <charset val="134"/>
      </rPr>
      <t>期：</t>
    </r>
    <r>
      <rPr>
        <sz val="10"/>
        <rFont val="Times New Roman"/>
        <family val="1"/>
      </rPr>
      <t>8</t>
    </r>
    <r>
      <rPr>
        <sz val="10"/>
        <rFont val="宋体"/>
        <family val="3"/>
        <charset val="134"/>
      </rPr>
      <t>，页码：</t>
    </r>
    <r>
      <rPr>
        <sz val="10"/>
        <rFont val="Times New Roman"/>
        <family val="1"/>
      </rPr>
      <t>3637-3655</t>
    </r>
    <phoneticPr fontId="3" type="noConversion"/>
  </si>
  <si>
    <r>
      <rPr>
        <sz val="10"/>
        <rFont val="宋体"/>
        <family val="3"/>
        <charset val="134"/>
      </rPr>
      <t>发表年：</t>
    </r>
    <r>
      <rPr>
        <sz val="10"/>
        <rFont val="Times New Roman"/>
        <family val="1"/>
      </rPr>
      <t xml:space="preserve">2022;16:860280.
doi: 10.3389/fnins.2022.860280. </t>
    </r>
    <phoneticPr fontId="3" type="noConversion"/>
  </si>
  <si>
    <r>
      <rPr>
        <sz val="10"/>
        <rFont val="宋体"/>
        <family val="3"/>
        <charset val="134"/>
      </rPr>
      <t>发表年：</t>
    </r>
    <r>
      <rPr>
        <sz val="10"/>
        <rFont val="Times New Roman"/>
        <family val="1"/>
      </rPr>
      <t xml:space="preserve">2022;36(4):e22264.
doi: 10.1096/fj.202101469RR. </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</si>
  <si>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72,</t>
    </r>
    <r>
      <rPr>
        <sz val="10"/>
        <rFont val="宋体"/>
        <family val="3"/>
        <charset val="134"/>
      </rPr>
      <t>期：</t>
    </r>
    <r>
      <rPr>
        <sz val="10"/>
        <rFont val="Times New Roman"/>
        <family val="1"/>
      </rPr>
      <t>5</t>
    </r>
    <r>
      <rPr>
        <sz val="10"/>
        <rFont val="宋体"/>
        <family val="3"/>
        <charset val="134"/>
      </rPr>
      <t>，页码：</t>
    </r>
    <r>
      <rPr>
        <sz val="10"/>
        <rFont val="Times New Roman"/>
        <family val="1"/>
      </rPr>
      <t>923-938</t>
    </r>
    <phoneticPr fontId="3" type="noConversion"/>
  </si>
  <si>
    <r>
      <rPr>
        <sz val="10"/>
        <rFont val="宋体"/>
        <family val="3"/>
        <charset val="134"/>
      </rPr>
      <t>发表年：</t>
    </r>
    <r>
      <rPr>
        <sz val="10"/>
        <rFont val="Times New Roman"/>
        <family val="1"/>
      </rPr>
      <t>2022</t>
    </r>
    <r>
      <rPr>
        <sz val="10"/>
        <rFont val="宋体"/>
        <family val="3"/>
        <charset val="134"/>
      </rPr>
      <t>，页码：</t>
    </r>
    <r>
      <rPr>
        <sz val="10"/>
        <rFont val="Times New Roman"/>
        <family val="1"/>
      </rPr>
      <t>e0000322</t>
    </r>
    <phoneticPr fontId="3" type="noConversion"/>
  </si>
  <si>
    <r>
      <rPr>
        <sz val="10"/>
        <rFont val="宋体"/>
        <family val="3"/>
        <charset val="134"/>
      </rPr>
      <t>发表年：</t>
    </r>
    <r>
      <rPr>
        <sz val="10"/>
        <rFont val="Times New Roman"/>
        <family val="1"/>
      </rPr>
      <t>2022</t>
    </r>
    <r>
      <rPr>
        <sz val="10"/>
        <rFont val="宋体"/>
        <family val="3"/>
        <charset val="134"/>
      </rPr>
      <t>，卷：</t>
    </r>
    <r>
      <rPr>
        <sz val="10"/>
        <rFont val="Times New Roman"/>
        <family val="1"/>
      </rPr>
      <t>23,</t>
    </r>
    <r>
      <rPr>
        <sz val="10"/>
        <rFont val="宋体"/>
        <family val="3"/>
        <charset val="134"/>
      </rPr>
      <t>期：</t>
    </r>
    <r>
      <rPr>
        <sz val="10"/>
        <rFont val="Times New Roman"/>
        <family val="1"/>
      </rPr>
      <t>4</t>
    </r>
    <r>
      <rPr>
        <sz val="10"/>
        <rFont val="宋体"/>
        <family val="3"/>
        <charset val="134"/>
      </rPr>
      <t>，页码：</t>
    </r>
    <r>
      <rPr>
        <sz val="10"/>
        <rFont val="Times New Roman"/>
        <family val="1"/>
      </rPr>
      <t>2067</t>
    </r>
  </si>
  <si>
    <r>
      <rPr>
        <sz val="10"/>
        <rFont val="宋体"/>
        <family val="3"/>
        <charset val="134"/>
      </rPr>
      <t>发表年：</t>
    </r>
    <r>
      <rPr>
        <sz val="10"/>
        <rFont val="Times New Roman"/>
        <family val="1"/>
      </rPr>
      <t>2022</t>
    </r>
    <r>
      <rPr>
        <sz val="10"/>
        <rFont val="宋体"/>
        <family val="3"/>
        <charset val="134"/>
      </rPr>
      <t>，卷</t>
    </r>
    <r>
      <rPr>
        <sz val="10"/>
        <rFont val="Times New Roman"/>
        <family val="1"/>
      </rPr>
      <t>:13</t>
    </r>
    <r>
      <rPr>
        <sz val="10"/>
        <rFont val="宋体"/>
        <family val="3"/>
        <charset val="134"/>
      </rPr>
      <t>，期：</t>
    </r>
    <r>
      <rPr>
        <sz val="10"/>
        <rFont val="Times New Roman"/>
        <family val="1"/>
      </rPr>
      <t>1</t>
    </r>
    <r>
      <rPr>
        <sz val="10"/>
        <rFont val="宋体"/>
        <family val="3"/>
        <charset val="134"/>
      </rPr>
      <t>页码，</t>
    </r>
    <r>
      <rPr>
        <sz val="10"/>
        <rFont val="Times New Roman"/>
        <family val="1"/>
      </rPr>
      <t>370-386</t>
    </r>
  </si>
  <si>
    <r>
      <rPr>
        <sz val="10"/>
        <rFont val="宋体"/>
        <family val="3"/>
        <charset val="134"/>
      </rPr>
      <t>发表年：</t>
    </r>
    <r>
      <rPr>
        <sz val="10"/>
        <rFont val="Times New Roman"/>
        <family val="1"/>
      </rPr>
      <t>2022</t>
    </r>
    <r>
      <rPr>
        <sz val="10"/>
        <rFont val="宋体"/>
        <family val="3"/>
        <charset val="134"/>
      </rPr>
      <t>，卷：</t>
    </r>
    <r>
      <rPr>
        <sz val="10"/>
        <rFont val="Times New Roman"/>
        <family val="1"/>
      </rPr>
      <t>14,</t>
    </r>
    <r>
      <rPr>
        <sz val="10"/>
        <rFont val="宋体"/>
        <family val="3"/>
        <charset val="134"/>
      </rPr>
      <t>期：</t>
    </r>
    <r>
      <rPr>
        <sz val="10"/>
        <rFont val="Times New Roman"/>
        <family val="1"/>
      </rPr>
      <t>9</t>
    </r>
    <r>
      <rPr>
        <sz val="10"/>
        <rFont val="宋体"/>
        <family val="3"/>
        <charset val="134"/>
      </rPr>
      <t>，页码：</t>
    </r>
    <r>
      <rPr>
        <sz val="10"/>
        <rFont val="Times New Roman"/>
        <family val="1"/>
      </rPr>
      <t>1905</t>
    </r>
  </si>
  <si>
    <r>
      <rPr>
        <sz val="10"/>
        <rFont val="宋体"/>
        <family val="3"/>
        <charset val="134"/>
      </rPr>
      <t>发表年：</t>
    </r>
    <r>
      <rPr>
        <sz val="10"/>
        <rFont val="Times New Roman"/>
        <family val="1"/>
      </rPr>
      <t>2022</t>
    </r>
    <phoneticPr fontId="3" type="noConversion"/>
  </si>
  <si>
    <r>
      <rPr>
        <sz val="10"/>
        <rFont val="宋体"/>
        <family val="3"/>
        <charset val="134"/>
      </rPr>
      <t>发表年：</t>
    </r>
    <r>
      <rPr>
        <sz val="10"/>
        <rFont val="Times New Roman"/>
        <family val="1"/>
      </rPr>
      <t>2022</t>
    </r>
    <r>
      <rPr>
        <sz val="10"/>
        <rFont val="宋体"/>
        <family val="3"/>
        <charset val="134"/>
      </rPr>
      <t>，</t>
    </r>
    <r>
      <rPr>
        <sz val="10"/>
        <rFont val="Times New Roman"/>
        <family val="1"/>
      </rPr>
      <t>9</t>
    </r>
    <r>
      <rPr>
        <sz val="10"/>
        <rFont val="宋体"/>
        <family val="3"/>
        <charset val="134"/>
      </rPr>
      <t>卷</t>
    </r>
    <phoneticPr fontId="3" type="noConversion"/>
  </si>
  <si>
    <r>
      <rPr>
        <sz val="10"/>
        <color indexed="8"/>
        <rFont val="宋体"/>
        <family val="3"/>
        <charset val="134"/>
      </rPr>
      <t>马文涛，庞明</t>
    </r>
    <phoneticPr fontId="3" type="noConversion"/>
  </si>
  <si>
    <r>
      <rPr>
        <sz val="10"/>
        <color indexed="8"/>
        <rFont val="宋体"/>
        <family val="3"/>
        <charset val="134"/>
      </rPr>
      <t>陈德坤</t>
    </r>
    <phoneticPr fontId="3" type="noConversion"/>
  </si>
  <si>
    <r>
      <rPr>
        <sz val="10"/>
        <color indexed="8"/>
        <rFont val="宋体"/>
        <family val="3"/>
        <charset val="134"/>
      </rPr>
      <t>倪思璐</t>
    </r>
    <phoneticPr fontId="3" type="noConversion"/>
  </si>
  <si>
    <r>
      <rPr>
        <sz val="10"/>
        <color indexed="8"/>
        <rFont val="宋体"/>
        <family val="3"/>
        <charset val="134"/>
      </rPr>
      <t>赵慧英，陈德坤，马文涛</t>
    </r>
    <phoneticPr fontId="3" type="noConversion"/>
  </si>
  <si>
    <t>Iranian Journal of Parasitology</t>
    <phoneticPr fontId="3" type="noConversion"/>
  </si>
  <si>
    <t>3.246</t>
    <phoneticPr fontId="3" type="noConversion"/>
  </si>
  <si>
    <t>2.741</t>
    <phoneticPr fontId="3" type="noConversion"/>
  </si>
  <si>
    <t>3.471</t>
    <phoneticPr fontId="3" type="noConversion"/>
  </si>
  <si>
    <t>3.829</t>
    <phoneticPr fontId="3" type="noConversion"/>
  </si>
  <si>
    <t>6.92</t>
    <phoneticPr fontId="3" type="noConversion"/>
  </si>
  <si>
    <r>
      <rPr>
        <sz val="10"/>
        <rFont val="宋体"/>
        <family val="3"/>
        <charset val="134"/>
      </rPr>
      <t>齐茂振</t>
    </r>
    <phoneticPr fontId="3" type="noConversion"/>
  </si>
  <si>
    <r>
      <rPr>
        <sz val="10"/>
        <rFont val="宋体"/>
        <family val="3"/>
        <charset val="134"/>
      </rPr>
      <t>靳亚平</t>
    </r>
  </si>
  <si>
    <r>
      <rPr>
        <sz val="10"/>
        <rFont val="宋体"/>
        <family val="3"/>
        <charset val="134"/>
      </rPr>
      <t>张璐</t>
    </r>
    <phoneticPr fontId="3" type="noConversion"/>
  </si>
  <si>
    <r>
      <rPr>
        <sz val="10"/>
        <rFont val="宋体"/>
        <family val="3"/>
        <charset val="134"/>
      </rPr>
      <t>王爱华和靳亚平</t>
    </r>
    <phoneticPr fontId="3" type="noConversion"/>
  </si>
  <si>
    <r>
      <rPr>
        <sz val="10"/>
        <rFont val="宋体"/>
        <family val="3"/>
        <charset val="134"/>
      </rPr>
      <t>张瑞雪</t>
    </r>
    <phoneticPr fontId="3" type="noConversion"/>
  </si>
  <si>
    <r>
      <rPr>
        <sz val="10"/>
        <rFont val="宋体"/>
        <family val="3"/>
        <charset val="134"/>
      </rPr>
      <t>靳亚平和林鹏飞</t>
    </r>
    <phoneticPr fontId="3" type="noConversion"/>
  </si>
  <si>
    <r>
      <rPr>
        <sz val="10"/>
        <rFont val="宋体"/>
        <family val="3"/>
        <charset val="134"/>
      </rPr>
      <t>扆妍妍</t>
    </r>
    <phoneticPr fontId="3" type="noConversion"/>
  </si>
  <si>
    <r>
      <rPr>
        <sz val="10"/>
        <rFont val="宋体"/>
        <family val="3"/>
        <charset val="134"/>
      </rPr>
      <t>王宗捷</t>
    </r>
    <phoneticPr fontId="3" type="noConversion"/>
  </si>
  <si>
    <r>
      <rPr>
        <sz val="10"/>
        <rFont val="宋体"/>
        <family val="3"/>
        <charset val="134"/>
      </rPr>
      <t>林鹏飞和靳亚平</t>
    </r>
    <phoneticPr fontId="3" type="noConversion"/>
  </si>
  <si>
    <r>
      <rPr>
        <sz val="10"/>
        <rFont val="宋体"/>
        <family val="3"/>
        <charset val="134"/>
      </rPr>
      <t>刘建国</t>
    </r>
    <phoneticPr fontId="3" type="noConversion"/>
  </si>
  <si>
    <r>
      <rPr>
        <sz val="10"/>
        <rFont val="宋体"/>
        <family val="3"/>
        <charset val="134"/>
      </rPr>
      <t>宋鹏杰</t>
    </r>
    <phoneticPr fontId="3" type="noConversion"/>
  </si>
  <si>
    <r>
      <rPr>
        <sz val="10"/>
        <rFont val="宋体"/>
        <family val="3"/>
        <charset val="134"/>
      </rPr>
      <t>靳亚平，陈华涛</t>
    </r>
  </si>
  <si>
    <r>
      <rPr>
        <sz val="10"/>
        <rFont val="宋体"/>
        <family val="3"/>
        <charset val="134"/>
      </rPr>
      <t>贾燕妮</t>
    </r>
  </si>
  <si>
    <r>
      <rPr>
        <sz val="10"/>
        <rFont val="宋体"/>
        <family val="3"/>
        <charset val="134"/>
      </rPr>
      <t>林鹏飞</t>
    </r>
  </si>
  <si>
    <r>
      <rPr>
        <sz val="10"/>
        <rFont val="宋体"/>
        <family val="3"/>
        <charset val="134"/>
      </rPr>
      <t>王炳科</t>
    </r>
  </si>
  <si>
    <r>
      <rPr>
        <sz val="10"/>
        <rFont val="宋体"/>
        <family val="3"/>
        <charset val="134"/>
      </rPr>
      <t>高登科</t>
    </r>
    <phoneticPr fontId="10" type="noConversion"/>
  </si>
  <si>
    <r>
      <rPr>
        <sz val="10"/>
        <rFont val="宋体"/>
        <family val="3"/>
        <charset val="134"/>
      </rPr>
      <t>赵学亮</t>
    </r>
  </si>
  <si>
    <r>
      <rPr>
        <sz val="10"/>
        <rFont val="宋体"/>
        <family val="3"/>
        <charset val="134"/>
      </rPr>
      <t>王娟，杨增岐</t>
    </r>
  </si>
  <si>
    <r>
      <rPr>
        <sz val="10"/>
        <rFont val="宋体"/>
        <family val="3"/>
        <charset val="134"/>
      </rPr>
      <t>吴克</t>
    </r>
  </si>
  <si>
    <r>
      <rPr>
        <sz val="10"/>
        <rFont val="宋体"/>
        <family val="3"/>
        <charset val="134"/>
      </rPr>
      <t>杨增岐</t>
    </r>
  </si>
  <si>
    <r>
      <rPr>
        <sz val="10"/>
        <rFont val="宋体"/>
        <family val="3"/>
        <charset val="134"/>
      </rPr>
      <t>张日腾</t>
    </r>
  </si>
  <si>
    <r>
      <rPr>
        <sz val="10"/>
        <rFont val="宋体"/>
        <family val="3"/>
        <charset val="134"/>
      </rPr>
      <t>王兴龙</t>
    </r>
  </si>
  <si>
    <r>
      <rPr>
        <sz val="10"/>
        <rFont val="宋体"/>
        <family val="3"/>
        <charset val="134"/>
      </rPr>
      <t>冯杰</t>
    </r>
  </si>
  <si>
    <r>
      <rPr>
        <sz val="10"/>
        <rFont val="宋体"/>
        <family val="3"/>
        <charset val="134"/>
      </rPr>
      <t>王兴龙，王娟，杨增岐</t>
    </r>
  </si>
  <si>
    <r>
      <rPr>
        <sz val="10"/>
        <rFont val="宋体"/>
        <family val="3"/>
        <charset val="134"/>
      </rPr>
      <t>张桠婕</t>
    </r>
  </si>
  <si>
    <r>
      <rPr>
        <sz val="10"/>
        <rFont val="宋体"/>
        <family val="3"/>
        <charset val="134"/>
      </rPr>
      <t>萧飒</t>
    </r>
    <phoneticPr fontId="3" type="noConversion"/>
  </si>
  <si>
    <r>
      <rPr>
        <sz val="10"/>
        <rFont val="宋体"/>
        <family val="3"/>
        <charset val="134"/>
      </rPr>
      <t>马欣</t>
    </r>
  </si>
  <si>
    <r>
      <rPr>
        <sz val="10"/>
        <rFont val="宋体"/>
        <family val="3"/>
        <charset val="134"/>
      </rPr>
      <t>陈曦</t>
    </r>
  </si>
  <si>
    <r>
      <rPr>
        <sz val="10"/>
        <rFont val="宋体"/>
        <family val="3"/>
        <charset val="134"/>
      </rPr>
      <t>刘海金、杨增岐</t>
    </r>
  </si>
  <si>
    <r>
      <rPr>
        <sz val="10"/>
        <rFont val="宋体"/>
        <family val="3"/>
        <charset val="134"/>
      </rPr>
      <t>路浩</t>
    </r>
  </si>
  <si>
    <r>
      <rPr>
        <sz val="10"/>
        <rFont val="宋体"/>
        <family val="3"/>
        <charset val="134"/>
      </rPr>
      <t>刘欣瑜</t>
    </r>
  </si>
  <si>
    <r>
      <rPr>
        <sz val="10"/>
        <rFont val="宋体"/>
        <family val="3"/>
        <charset val="134"/>
      </rPr>
      <t>王辉</t>
    </r>
  </si>
  <si>
    <r>
      <rPr>
        <sz val="10"/>
        <rFont val="宋体"/>
        <family val="3"/>
        <charset val="134"/>
      </rPr>
      <t>刘彦兵</t>
    </r>
  </si>
  <si>
    <r>
      <rPr>
        <sz val="10"/>
        <rFont val="宋体"/>
        <family val="3"/>
        <charset val="134"/>
      </rPr>
      <t>孔叶子</t>
    </r>
  </si>
  <si>
    <r>
      <rPr>
        <sz val="10"/>
        <rFont val="宋体"/>
        <family val="3"/>
        <charset val="134"/>
      </rPr>
      <t>王建国</t>
    </r>
  </si>
  <si>
    <r>
      <rPr>
        <sz val="10"/>
        <rFont val="宋体"/>
        <family val="3"/>
        <charset val="134"/>
      </rPr>
      <t>刘思琦</t>
    </r>
  </si>
  <si>
    <r>
      <rPr>
        <sz val="10"/>
        <rFont val="宋体"/>
        <family val="3"/>
        <charset val="134"/>
      </rPr>
      <t>黄睿杰</t>
    </r>
  </si>
  <si>
    <r>
      <rPr>
        <sz val="10"/>
        <rFont val="宋体"/>
        <family val="3"/>
        <charset val="134"/>
      </rPr>
      <t>赵宝玉</t>
    </r>
  </si>
  <si>
    <r>
      <rPr>
        <sz val="10"/>
        <rFont val="宋体"/>
        <family val="3"/>
        <charset val="134"/>
      </rPr>
      <t>张明明</t>
    </r>
  </si>
  <si>
    <r>
      <rPr>
        <sz val="10"/>
        <rFont val="宋体"/>
        <family val="3"/>
        <charset val="134"/>
      </rPr>
      <t>吴晨晨</t>
    </r>
  </si>
  <si>
    <r>
      <rPr>
        <sz val="10"/>
        <rFont val="宋体"/>
        <family val="3"/>
        <charset val="134"/>
      </rPr>
      <t>胡文翔</t>
    </r>
  </si>
  <si>
    <r>
      <rPr>
        <sz val="10"/>
        <rFont val="宋体"/>
        <family val="3"/>
        <charset val="134"/>
      </rPr>
      <t>卢德章</t>
    </r>
  </si>
  <si>
    <r>
      <rPr>
        <sz val="10"/>
        <rFont val="宋体"/>
        <family val="3"/>
        <charset val="134"/>
      </rPr>
      <t>严杜建</t>
    </r>
  </si>
  <si>
    <r>
      <rPr>
        <sz val="10"/>
        <rFont val="宋体"/>
        <family val="3"/>
        <charset val="134"/>
      </rPr>
      <t>杜谦</t>
    </r>
    <phoneticPr fontId="3" type="noConversion"/>
  </si>
  <si>
    <r>
      <rPr>
        <sz val="10"/>
        <rFont val="宋体"/>
        <family val="3"/>
        <charset val="134"/>
      </rPr>
      <t>童德文
黄勇</t>
    </r>
    <phoneticPr fontId="3" type="noConversion"/>
  </si>
  <si>
    <r>
      <rPr>
        <sz val="10"/>
        <rFont val="宋体"/>
        <family val="3"/>
        <charset val="134"/>
      </rPr>
      <t>黄勇
童德文</t>
    </r>
    <phoneticPr fontId="3" type="noConversion"/>
  </si>
  <si>
    <r>
      <rPr>
        <sz val="10"/>
        <rFont val="宋体"/>
        <family val="3"/>
        <charset val="134"/>
      </rPr>
      <t>赵晓民</t>
    </r>
    <phoneticPr fontId="3" type="noConversion"/>
  </si>
  <si>
    <r>
      <rPr>
        <sz val="10"/>
        <rFont val="宋体"/>
        <family val="3"/>
        <charset val="134"/>
      </rPr>
      <t>童德文</t>
    </r>
    <phoneticPr fontId="3" type="noConversion"/>
  </si>
  <si>
    <r>
      <rPr>
        <sz val="10"/>
        <rFont val="宋体"/>
        <family val="3"/>
        <charset val="134"/>
      </rPr>
      <t>刘海鑫</t>
    </r>
    <phoneticPr fontId="3" type="noConversion"/>
  </si>
  <si>
    <r>
      <rPr>
        <sz val="10"/>
        <rFont val="宋体"/>
        <family val="3"/>
        <charset val="134"/>
      </rPr>
      <t>郭建雄</t>
    </r>
    <phoneticPr fontId="3" type="noConversion"/>
  </si>
  <si>
    <r>
      <rPr>
        <sz val="10"/>
        <rFont val="宋体"/>
        <family val="3"/>
        <charset val="134"/>
      </rPr>
      <t>赵晓民
童德文</t>
    </r>
    <phoneticPr fontId="3" type="noConversion"/>
  </si>
  <si>
    <r>
      <rPr>
        <sz val="10"/>
        <rFont val="宋体"/>
        <family val="3"/>
        <charset val="134"/>
      </rPr>
      <t>张秀娟</t>
    </r>
    <phoneticPr fontId="3" type="noConversion"/>
  </si>
  <si>
    <r>
      <rPr>
        <sz val="10"/>
        <rFont val="宋体"/>
        <family val="3"/>
        <charset val="134"/>
      </rPr>
      <t>王振宇</t>
    </r>
    <phoneticPr fontId="3" type="noConversion"/>
  </si>
  <si>
    <r>
      <rPr>
        <sz val="10"/>
        <rFont val="宋体"/>
        <family val="3"/>
        <charset val="134"/>
      </rPr>
      <t>苗碧琛</t>
    </r>
    <phoneticPr fontId="3" type="noConversion"/>
  </si>
  <si>
    <r>
      <rPr>
        <sz val="10"/>
        <rFont val="宋体"/>
        <family val="3"/>
        <charset val="134"/>
      </rPr>
      <t>张文龙</t>
    </r>
    <phoneticPr fontId="3" type="noConversion"/>
  </si>
  <si>
    <r>
      <rPr>
        <sz val="10"/>
        <rFont val="宋体"/>
        <family val="3"/>
        <charset val="134"/>
      </rPr>
      <t>史晓洁</t>
    </r>
  </si>
  <si>
    <r>
      <rPr>
        <sz val="10"/>
        <rFont val="宋体"/>
        <family val="3"/>
        <charset val="134"/>
      </rPr>
      <t>许信刚</t>
    </r>
  </si>
  <si>
    <r>
      <rPr>
        <sz val="10"/>
        <rFont val="宋体"/>
        <family val="3"/>
        <charset val="134"/>
      </rPr>
      <t>张琪，张淑霞</t>
    </r>
    <phoneticPr fontId="3" type="noConversion"/>
  </si>
  <si>
    <r>
      <rPr>
        <sz val="10"/>
        <rFont val="宋体"/>
        <family val="3"/>
        <charset val="134"/>
      </rPr>
      <t>周宏超</t>
    </r>
  </si>
  <si>
    <r>
      <rPr>
        <sz val="10"/>
        <rFont val="宋体"/>
        <family val="3"/>
        <charset val="134"/>
      </rPr>
      <t>许信刚，张琪</t>
    </r>
    <phoneticPr fontId="3" type="noConversion"/>
  </si>
  <si>
    <r>
      <rPr>
        <sz val="10"/>
        <rFont val="宋体"/>
        <family val="3"/>
        <charset val="134"/>
      </rPr>
      <t>张琪</t>
    </r>
  </si>
  <si>
    <r>
      <rPr>
        <sz val="10"/>
        <rFont val="宋体"/>
        <family val="3"/>
        <charset val="134"/>
      </rPr>
      <t>穆海龙</t>
    </r>
  </si>
  <si>
    <r>
      <rPr>
        <sz val="10"/>
        <rFont val="宋体"/>
        <family val="3"/>
        <charset val="134"/>
      </rPr>
      <t>宋晓平</t>
    </r>
  </si>
  <si>
    <r>
      <rPr>
        <sz val="10"/>
        <rFont val="宋体"/>
        <family val="3"/>
        <charset val="134"/>
      </rPr>
      <t>崔静</t>
    </r>
  </si>
  <si>
    <r>
      <rPr>
        <sz val="10"/>
        <rFont val="宋体"/>
        <family val="3"/>
        <charset val="134"/>
      </rPr>
      <t>范云鹏</t>
    </r>
  </si>
  <si>
    <r>
      <rPr>
        <sz val="10"/>
        <rFont val="宋体"/>
        <family val="3"/>
        <charset val="134"/>
      </rPr>
      <t>侯思梦</t>
    </r>
    <phoneticPr fontId="3" type="noConversion"/>
  </si>
  <si>
    <r>
      <rPr>
        <sz val="10"/>
        <rFont val="宋体"/>
        <family val="3"/>
        <charset val="134"/>
      </rPr>
      <t>刘晓强</t>
    </r>
    <phoneticPr fontId="3" type="noConversion"/>
  </si>
  <si>
    <r>
      <rPr>
        <sz val="10"/>
        <rFont val="宋体"/>
        <family val="3"/>
        <charset val="134"/>
      </rPr>
      <t>沈冰玉</t>
    </r>
    <phoneticPr fontId="3" type="noConversion"/>
  </si>
  <si>
    <r>
      <rPr>
        <sz val="10"/>
        <rFont val="宋体"/>
        <family val="3"/>
        <charset val="134"/>
      </rPr>
      <t>赵姗姗</t>
    </r>
    <phoneticPr fontId="3" type="noConversion"/>
  </si>
  <si>
    <r>
      <rPr>
        <sz val="10"/>
        <rFont val="宋体"/>
        <family val="3"/>
        <charset val="134"/>
      </rPr>
      <t>赵光辉、刘群</t>
    </r>
    <phoneticPr fontId="3" type="noConversion"/>
  </si>
  <si>
    <r>
      <rPr>
        <sz val="10"/>
        <rFont val="宋体"/>
        <family val="3"/>
        <charset val="134"/>
      </rPr>
      <t>杨新、付明哲、于正青</t>
    </r>
    <phoneticPr fontId="3" type="noConversion"/>
  </si>
  <si>
    <r>
      <rPr>
        <sz val="10"/>
        <rFont val="宋体"/>
        <family val="3"/>
        <charset val="134"/>
      </rPr>
      <t>赵光辉、宋军科</t>
    </r>
    <phoneticPr fontId="3" type="noConversion"/>
  </si>
  <si>
    <r>
      <rPr>
        <sz val="10"/>
        <rFont val="宋体"/>
        <family val="3"/>
        <charset val="134"/>
      </rPr>
      <t>梁高星、杨新</t>
    </r>
    <phoneticPr fontId="3" type="noConversion"/>
  </si>
  <si>
    <r>
      <rPr>
        <sz val="10"/>
        <rFont val="宋体"/>
        <family val="3"/>
        <charset val="134"/>
      </rPr>
      <t>陶德良</t>
    </r>
    <phoneticPr fontId="3" type="noConversion"/>
  </si>
  <si>
    <r>
      <rPr>
        <sz val="10"/>
        <rFont val="宋体"/>
        <family val="3"/>
        <charset val="134"/>
      </rPr>
      <t>赵光辉、朱兴全</t>
    </r>
    <phoneticPr fontId="3" type="noConversion"/>
  </si>
  <si>
    <r>
      <rPr>
        <sz val="10"/>
        <rFont val="宋体"/>
        <family val="3"/>
        <charset val="134"/>
      </rPr>
      <t>姚倩、杨新、王一</t>
    </r>
  </si>
  <si>
    <r>
      <rPr>
        <sz val="10"/>
        <rFont val="宋体"/>
        <family val="3"/>
        <charset val="134"/>
      </rPr>
      <t>赵光辉</t>
    </r>
    <phoneticPr fontId="3" type="noConversion"/>
  </si>
  <si>
    <r>
      <rPr>
        <sz val="10"/>
        <rFont val="宋体"/>
        <family val="3"/>
        <charset val="134"/>
      </rPr>
      <t>王莎莎</t>
    </r>
  </si>
  <si>
    <r>
      <rPr>
        <sz val="10"/>
        <rFont val="宋体"/>
        <family val="3"/>
        <charset val="134"/>
      </rPr>
      <t>朱兴全、赵光辉</t>
    </r>
    <phoneticPr fontId="3" type="noConversion"/>
  </si>
  <si>
    <r>
      <rPr>
        <sz val="10"/>
        <rFont val="宋体"/>
        <family val="3"/>
        <charset val="134"/>
      </rPr>
      <t>董和平</t>
    </r>
  </si>
  <si>
    <r>
      <rPr>
        <sz val="10"/>
        <rFont val="宋体"/>
        <family val="3"/>
        <charset val="134"/>
      </rPr>
      <t>李俊强、赵光辉</t>
    </r>
    <phoneticPr fontId="3" type="noConversion"/>
  </si>
  <si>
    <r>
      <rPr>
        <sz val="10"/>
        <rFont val="宋体"/>
        <family val="3"/>
        <charset val="134"/>
      </rPr>
      <t>杨帆</t>
    </r>
    <phoneticPr fontId="3" type="noConversion"/>
  </si>
  <si>
    <r>
      <rPr>
        <sz val="10"/>
        <rFont val="宋体"/>
        <family val="3"/>
        <charset val="134"/>
      </rPr>
      <t>林青</t>
    </r>
    <phoneticPr fontId="3" type="noConversion"/>
  </si>
  <si>
    <r>
      <rPr>
        <sz val="10"/>
        <rFont val="宋体"/>
        <family val="3"/>
        <charset val="134"/>
      </rPr>
      <t>宋军科</t>
    </r>
    <phoneticPr fontId="3" type="noConversion"/>
  </si>
  <si>
    <r>
      <rPr>
        <sz val="10"/>
        <rFont val="宋体"/>
        <family val="3"/>
        <charset val="134"/>
      </rPr>
      <t>刘文清</t>
    </r>
    <phoneticPr fontId="3" type="noConversion"/>
  </si>
  <si>
    <r>
      <rPr>
        <sz val="10"/>
        <rFont val="宋体"/>
        <family val="3"/>
        <charset val="134"/>
      </rPr>
      <t>华进联</t>
    </r>
    <phoneticPr fontId="3" type="noConversion"/>
  </si>
  <si>
    <r>
      <rPr>
        <sz val="10"/>
        <rFont val="宋体"/>
        <family val="3"/>
        <charset val="134"/>
      </rPr>
      <t>杨昕淳</t>
    </r>
    <phoneticPr fontId="3" type="noConversion"/>
  </si>
  <si>
    <r>
      <rPr>
        <sz val="10"/>
        <rFont val="宋体"/>
        <family val="3"/>
        <charset val="134"/>
      </rPr>
      <t>张莹</t>
    </r>
    <phoneticPr fontId="3" type="noConversion"/>
  </si>
  <si>
    <r>
      <rPr>
        <sz val="10"/>
        <rFont val="宋体"/>
        <family val="3"/>
        <charset val="134"/>
      </rPr>
      <t>艾力</t>
    </r>
    <r>
      <rPr>
        <sz val="10"/>
        <rFont val="Times New Roman"/>
        <family val="1"/>
      </rPr>
      <t>·</t>
    </r>
    <r>
      <rPr>
        <sz val="10"/>
        <rFont val="宋体"/>
        <family val="3"/>
        <charset val="134"/>
      </rPr>
      <t>艾尔肯</t>
    </r>
    <phoneticPr fontId="3" type="noConversion"/>
  </si>
  <si>
    <r>
      <rPr>
        <sz val="10"/>
        <rFont val="宋体"/>
        <family val="3"/>
        <charset val="134"/>
      </rPr>
      <t>于帅</t>
    </r>
    <phoneticPr fontId="3" type="noConversion"/>
  </si>
  <si>
    <r>
      <rPr>
        <sz val="10"/>
        <rFont val="宋体"/>
        <family val="3"/>
        <charset val="134"/>
      </rPr>
      <t>徐文静</t>
    </r>
    <phoneticPr fontId="3" type="noConversion"/>
  </si>
  <si>
    <r>
      <rPr>
        <sz val="10"/>
        <rFont val="宋体"/>
        <family val="3"/>
        <charset val="134"/>
      </rPr>
      <t>田慧彬</t>
    </r>
    <phoneticPr fontId="3" type="noConversion"/>
  </si>
  <si>
    <r>
      <rPr>
        <sz val="10"/>
        <rFont val="宋体"/>
        <family val="3"/>
        <charset val="134"/>
      </rPr>
      <t>于帅</t>
    </r>
  </si>
  <si>
    <r>
      <rPr>
        <sz val="10"/>
        <rFont val="宋体"/>
        <family val="3"/>
        <charset val="134"/>
      </rPr>
      <t>华进联</t>
    </r>
  </si>
  <si>
    <r>
      <rPr>
        <sz val="10"/>
        <rFont val="宋体"/>
        <family val="3"/>
        <charset val="134"/>
      </rPr>
      <t>杨栋慧</t>
    </r>
  </si>
  <si>
    <r>
      <rPr>
        <sz val="10"/>
        <rFont val="宋体"/>
        <family val="3"/>
        <charset val="134"/>
      </rPr>
      <t>张炬庆</t>
    </r>
  </si>
  <si>
    <r>
      <rPr>
        <sz val="10"/>
        <rFont val="宋体"/>
        <family val="3"/>
        <charset val="134"/>
      </rPr>
      <t>李尉晖</t>
    </r>
    <phoneticPr fontId="3" type="noConversion"/>
  </si>
  <si>
    <r>
      <rPr>
        <sz val="10"/>
        <rFont val="宋体"/>
        <family val="3"/>
        <charset val="134"/>
      </rPr>
      <t>张仕强</t>
    </r>
    <phoneticPr fontId="3" type="noConversion"/>
  </si>
  <si>
    <r>
      <rPr>
        <sz val="10"/>
        <rFont val="宋体"/>
        <family val="3"/>
        <charset val="134"/>
      </rPr>
      <t>陈强</t>
    </r>
    <phoneticPr fontId="3" type="noConversion"/>
  </si>
  <si>
    <r>
      <rPr>
        <sz val="10"/>
        <rFont val="宋体"/>
        <family val="3"/>
        <charset val="134"/>
      </rPr>
      <t>雷安民</t>
    </r>
    <phoneticPr fontId="3" type="noConversion"/>
  </si>
  <si>
    <r>
      <rPr>
        <sz val="10"/>
        <rFont val="宋体"/>
        <family val="3"/>
        <charset val="134"/>
      </rPr>
      <t>期刊名称：</t>
    </r>
    <r>
      <rPr>
        <sz val="10"/>
        <rFont val="Times New Roman"/>
        <family val="1"/>
      </rPr>
      <t>Oxid Med Cell Longev</t>
    </r>
    <phoneticPr fontId="3" type="noConversion"/>
  </si>
  <si>
    <r>
      <rPr>
        <sz val="10"/>
        <rFont val="宋体"/>
        <family val="3"/>
        <charset val="134"/>
      </rPr>
      <t>刘子栋</t>
    </r>
    <phoneticPr fontId="3" type="noConversion"/>
  </si>
  <si>
    <r>
      <rPr>
        <sz val="10"/>
        <rFont val="宋体"/>
        <family val="3"/>
        <charset val="134"/>
      </rPr>
      <t>期刊名称：</t>
    </r>
    <r>
      <rPr>
        <sz val="10"/>
        <rFont val="Times New Roman"/>
        <family val="1"/>
      </rPr>
      <t>Mol Reprod Dev</t>
    </r>
    <phoneticPr fontId="3" type="noConversion"/>
  </si>
  <si>
    <r>
      <rPr>
        <sz val="10"/>
        <rFont val="宋体"/>
        <family val="3"/>
        <charset val="134"/>
      </rPr>
      <t>李剑南</t>
    </r>
    <phoneticPr fontId="3" type="noConversion"/>
  </si>
  <si>
    <r>
      <rPr>
        <sz val="10"/>
        <rFont val="宋体"/>
        <family val="3"/>
        <charset val="134"/>
      </rPr>
      <t>蔡卉</t>
    </r>
    <phoneticPr fontId="3" type="noConversion"/>
  </si>
  <si>
    <r>
      <rPr>
        <sz val="10"/>
        <rFont val="宋体"/>
        <family val="3"/>
        <charset val="134"/>
      </rPr>
      <t>彭莎</t>
    </r>
    <phoneticPr fontId="3" type="noConversion"/>
  </si>
  <si>
    <r>
      <rPr>
        <sz val="10"/>
        <rFont val="宋体"/>
        <family val="3"/>
        <charset val="134"/>
      </rPr>
      <t>期刊名称：</t>
    </r>
    <r>
      <rPr>
        <sz val="10"/>
        <rFont val="Times New Roman"/>
        <family val="1"/>
      </rPr>
      <t>Frontiers in Microbiology</t>
    </r>
    <phoneticPr fontId="3" type="noConversion"/>
  </si>
  <si>
    <r>
      <rPr>
        <sz val="10"/>
        <rFont val="宋体"/>
        <family val="3"/>
        <charset val="134"/>
      </rPr>
      <t>刘阳</t>
    </r>
    <phoneticPr fontId="3" type="noConversion"/>
  </si>
  <si>
    <r>
      <rPr>
        <sz val="10"/>
        <rFont val="宋体"/>
        <family val="3"/>
        <charset val="134"/>
      </rPr>
      <t>期刊名称：</t>
    </r>
    <r>
      <rPr>
        <sz val="10"/>
        <rFont val="Times New Roman"/>
        <family val="1"/>
      </rPr>
      <t xml:space="preserve"> International Journal of Molecular Sciences</t>
    </r>
    <phoneticPr fontId="3" type="noConversion"/>
  </si>
  <si>
    <r>
      <rPr>
        <sz val="10"/>
        <rFont val="宋体"/>
        <family val="3"/>
        <charset val="134"/>
      </rPr>
      <t>孙芬</t>
    </r>
    <phoneticPr fontId="3" type="noConversion"/>
  </si>
  <si>
    <r>
      <rPr>
        <sz val="10"/>
        <rFont val="宋体"/>
        <family val="3"/>
        <charset val="134"/>
      </rPr>
      <t>何晨</t>
    </r>
    <phoneticPr fontId="3" type="noConversion"/>
  </si>
  <si>
    <r>
      <rPr>
        <sz val="10"/>
        <rFont val="宋体"/>
        <family val="3"/>
        <charset val="134"/>
      </rPr>
      <t>期刊名称：</t>
    </r>
    <r>
      <rPr>
        <sz val="10"/>
        <rFont val="Times New Roman"/>
        <family val="1"/>
      </rPr>
      <t>Theriogenology</t>
    </r>
    <phoneticPr fontId="3" type="noConversion"/>
  </si>
  <si>
    <r>
      <rPr>
        <sz val="10"/>
        <rFont val="宋体"/>
        <family val="3"/>
        <charset val="134"/>
      </rPr>
      <t>刘蕴蝶</t>
    </r>
    <phoneticPr fontId="3" type="noConversion"/>
  </si>
  <si>
    <r>
      <rPr>
        <sz val="10"/>
        <rFont val="宋体"/>
        <family val="3"/>
        <charset val="134"/>
      </rPr>
      <t>期刊名称：</t>
    </r>
    <r>
      <rPr>
        <sz val="10"/>
        <rFont val="Times New Roman"/>
        <family val="1"/>
      </rPr>
      <t>Stress Biology</t>
    </r>
    <phoneticPr fontId="3" type="noConversion"/>
  </si>
  <si>
    <r>
      <rPr>
        <sz val="10"/>
        <rFont val="宋体"/>
        <family val="3"/>
        <charset val="134"/>
      </rPr>
      <t>陈鸿</t>
    </r>
    <phoneticPr fontId="3" type="noConversion"/>
  </si>
  <si>
    <r>
      <rPr>
        <sz val="10"/>
        <rFont val="宋体"/>
        <family val="3"/>
        <charset val="134"/>
      </rPr>
      <t>刘腾飞，陈树林</t>
    </r>
    <phoneticPr fontId="3" type="noConversion"/>
  </si>
  <si>
    <r>
      <rPr>
        <sz val="10"/>
        <rFont val="宋体"/>
        <family val="3"/>
        <charset val="134"/>
      </rPr>
      <t>赵慧英，陈树林</t>
    </r>
    <phoneticPr fontId="3" type="noConversion"/>
  </si>
  <si>
    <r>
      <rPr>
        <sz val="10"/>
        <rFont val="宋体"/>
        <family val="3"/>
        <charset val="134"/>
      </rPr>
      <t>文英，李少飞</t>
    </r>
    <phoneticPr fontId="3" type="noConversion"/>
  </si>
  <si>
    <r>
      <rPr>
        <sz val="10"/>
        <rFont val="宋体"/>
        <family val="3"/>
        <charset val="134"/>
      </rPr>
      <t>文英，赵慧英，马文涛</t>
    </r>
    <phoneticPr fontId="3" type="noConversion"/>
  </si>
  <si>
    <r>
      <rPr>
        <sz val="10"/>
        <rFont val="宋体"/>
        <family val="3"/>
        <charset val="134"/>
      </rPr>
      <t>任启俊，李寒梅</t>
    </r>
    <phoneticPr fontId="3" type="noConversion"/>
  </si>
  <si>
    <r>
      <rPr>
        <sz val="10"/>
        <rFont val="宋体"/>
        <family val="3"/>
        <charset val="134"/>
      </rPr>
      <t>丛日华</t>
    </r>
    <phoneticPr fontId="3" type="noConversion"/>
  </si>
  <si>
    <r>
      <rPr>
        <sz val="10"/>
        <rFont val="宋体"/>
        <family val="3"/>
        <charset val="134"/>
      </rPr>
      <t>范雯琪</t>
    </r>
    <phoneticPr fontId="3" type="noConversion"/>
  </si>
  <si>
    <r>
      <rPr>
        <sz val="10"/>
        <rFont val="宋体"/>
        <family val="3"/>
        <charset val="134"/>
      </rPr>
      <t>孙亚妮</t>
    </r>
    <phoneticPr fontId="3" type="noConversion"/>
  </si>
  <si>
    <r>
      <rPr>
        <sz val="10"/>
        <rFont val="宋体"/>
        <family val="3"/>
        <charset val="134"/>
      </rPr>
      <t>赵加凯</t>
    </r>
    <phoneticPr fontId="3" type="noConversion"/>
  </si>
  <si>
    <r>
      <rPr>
        <sz val="10"/>
        <rFont val="宋体"/>
        <family val="3"/>
        <charset val="134"/>
      </rPr>
      <t>李娜</t>
    </r>
    <phoneticPr fontId="3" type="noConversion"/>
  </si>
  <si>
    <r>
      <rPr>
        <sz val="10"/>
        <rFont val="宋体"/>
        <family val="3"/>
        <charset val="134"/>
      </rPr>
      <t>赵钦</t>
    </r>
    <phoneticPr fontId="3" type="noConversion"/>
  </si>
  <si>
    <r>
      <rPr>
        <sz val="10"/>
        <rFont val="宋体"/>
        <family val="3"/>
        <charset val="134"/>
      </rPr>
      <t>黄秋平</t>
    </r>
    <phoneticPr fontId="3" type="noConversion"/>
  </si>
  <si>
    <r>
      <rPr>
        <sz val="10"/>
        <rFont val="宋体"/>
        <family val="3"/>
        <charset val="134"/>
      </rPr>
      <t>杜涛峰</t>
    </r>
    <phoneticPr fontId="3" type="noConversion"/>
  </si>
  <si>
    <r>
      <rPr>
        <sz val="10"/>
        <rFont val="宋体"/>
        <family val="3"/>
        <charset val="134"/>
      </rPr>
      <t>刘宝元</t>
    </r>
    <phoneticPr fontId="3" type="noConversion"/>
  </si>
  <si>
    <r>
      <rPr>
        <sz val="10"/>
        <rFont val="宋体"/>
        <family val="3"/>
        <charset val="134"/>
      </rPr>
      <t>张贝贝</t>
    </r>
    <phoneticPr fontId="3" type="noConversion"/>
  </si>
  <si>
    <r>
      <rPr>
        <sz val="10"/>
        <rFont val="宋体"/>
        <family val="3"/>
        <charset val="134"/>
      </rPr>
      <t>南雨辰</t>
    </r>
    <phoneticPr fontId="3" type="noConversion"/>
  </si>
  <si>
    <r>
      <rPr>
        <sz val="10"/>
        <rFont val="宋体"/>
        <family val="3"/>
        <charset val="134"/>
      </rPr>
      <t>陈瑞</t>
    </r>
    <phoneticPr fontId="3" type="noConversion"/>
  </si>
  <si>
    <r>
      <rPr>
        <sz val="10"/>
        <rFont val="宋体"/>
        <family val="3"/>
        <charset val="134"/>
      </rPr>
      <t>冀琪</t>
    </r>
    <phoneticPr fontId="3" type="noConversion"/>
  </si>
  <si>
    <r>
      <rPr>
        <sz val="10"/>
        <rFont val="宋体"/>
        <family val="3"/>
        <charset val="134"/>
      </rPr>
      <t>武春燕</t>
    </r>
    <phoneticPr fontId="3" type="noConversion"/>
  </si>
  <si>
    <r>
      <rPr>
        <sz val="10"/>
        <rFont val="宋体"/>
        <family val="3"/>
        <charset val="134"/>
      </rPr>
      <t>纪品品</t>
    </r>
    <phoneticPr fontId="3" type="noConversion"/>
  </si>
  <si>
    <r>
      <rPr>
        <sz val="10"/>
        <rFont val="宋体"/>
        <family val="3"/>
        <charset val="134"/>
      </rPr>
      <t>陈天祥</t>
    </r>
    <phoneticPr fontId="3" type="noConversion"/>
  </si>
  <si>
    <r>
      <rPr>
        <sz val="10"/>
        <rFont val="宋体"/>
        <family val="3"/>
        <charset val="134"/>
      </rPr>
      <t>刘宝元</t>
    </r>
    <r>
      <rPr>
        <sz val="10"/>
        <rFont val="Times New Roman"/>
        <family val="1"/>
      </rPr>
      <t xml:space="preserve">  </t>
    </r>
    <phoneticPr fontId="3" type="noConversion"/>
  </si>
  <si>
    <r>
      <rPr>
        <sz val="10"/>
        <rFont val="宋体"/>
        <family val="3"/>
        <charset val="134"/>
      </rPr>
      <t>陈宜阳</t>
    </r>
  </si>
  <si>
    <r>
      <rPr>
        <sz val="10"/>
        <rFont val="宋体"/>
        <family val="3"/>
        <charset val="134"/>
      </rPr>
      <t>刘宝元</t>
    </r>
    <r>
      <rPr>
        <sz val="10"/>
        <rFont val="Times New Roman"/>
        <family val="1"/>
      </rPr>
      <t xml:space="preserve">   </t>
    </r>
    <r>
      <rPr>
        <sz val="10"/>
        <rFont val="宋体"/>
        <family val="3"/>
        <charset val="134"/>
      </rPr>
      <t>周恩民</t>
    </r>
  </si>
  <si>
    <r>
      <rPr>
        <sz val="10"/>
        <color theme="1"/>
        <rFont val="宋体"/>
        <family val="3"/>
        <charset val="134"/>
      </rPr>
      <t>赵影、刘辰</t>
    </r>
  </si>
  <si>
    <r>
      <rPr>
        <sz val="10"/>
        <color theme="1"/>
        <rFont val="宋体"/>
        <family val="3"/>
        <charset val="134"/>
      </rPr>
      <t>马保华；魏强</t>
    </r>
  </si>
  <si>
    <r>
      <rPr>
        <sz val="10"/>
        <color theme="1"/>
        <rFont val="宋体"/>
        <family val="3"/>
        <charset val="134"/>
      </rPr>
      <t>赵影、刘昊坤</t>
    </r>
  </si>
  <si>
    <r>
      <rPr>
        <sz val="10"/>
        <color theme="1"/>
        <rFont val="宋体"/>
        <family val="3"/>
        <charset val="134"/>
      </rPr>
      <t>刘昊坤、赵影</t>
    </r>
  </si>
  <si>
    <r>
      <rPr>
        <sz val="10"/>
        <color theme="1"/>
        <rFont val="宋体"/>
        <family val="3"/>
        <charset val="134"/>
      </rPr>
      <t>马保华，魏强</t>
    </r>
  </si>
  <si>
    <r>
      <rPr>
        <sz val="10"/>
        <color theme="1"/>
        <rFont val="宋体"/>
        <family val="3"/>
        <charset val="134"/>
      </rPr>
      <t>高臻、李伟</t>
    </r>
  </si>
  <si>
    <r>
      <rPr>
        <sz val="10"/>
        <color theme="1"/>
        <rFont val="宋体"/>
        <family val="3"/>
        <charset val="134"/>
      </rPr>
      <t>马保华</t>
    </r>
    <r>
      <rPr>
        <sz val="10"/>
        <color theme="1"/>
        <rFont val="Times New Roman"/>
        <family val="1"/>
      </rPr>
      <t xml:space="preserve">, </t>
    </r>
    <r>
      <rPr>
        <sz val="10"/>
        <color theme="1"/>
        <rFont val="宋体"/>
        <family val="3"/>
        <charset val="134"/>
      </rPr>
      <t>魏强</t>
    </r>
    <phoneticPr fontId="3" type="noConversion"/>
  </si>
  <si>
    <r>
      <rPr>
        <sz val="10"/>
        <color theme="1"/>
        <rFont val="宋体"/>
        <family val="3"/>
        <charset val="134"/>
      </rPr>
      <t>周世卫、罗伟</t>
    </r>
  </si>
  <si>
    <r>
      <rPr>
        <sz val="10"/>
        <color theme="1"/>
        <rFont val="宋体"/>
        <family val="3"/>
        <charset val="134"/>
      </rPr>
      <t>王小龙；马保华；陈玉林</t>
    </r>
  </si>
  <si>
    <r>
      <rPr>
        <sz val="10"/>
        <color theme="1"/>
        <rFont val="宋体"/>
        <family val="3"/>
        <charset val="134"/>
      </rPr>
      <t>郭萌萌</t>
    </r>
  </si>
  <si>
    <r>
      <rPr>
        <sz val="10"/>
        <color theme="1"/>
        <rFont val="宋体"/>
        <family val="3"/>
        <charset val="134"/>
      </rPr>
      <t>马保华</t>
    </r>
  </si>
  <si>
    <r>
      <rPr>
        <sz val="10"/>
        <color theme="1"/>
        <rFont val="宋体"/>
        <family val="3"/>
        <charset val="134"/>
      </rPr>
      <t>沈文祥</t>
    </r>
  </si>
  <si>
    <r>
      <rPr>
        <sz val="10"/>
        <color theme="1"/>
        <rFont val="宋体"/>
        <family val="3"/>
        <charset val="134"/>
      </rPr>
      <t>苗雨阳</t>
    </r>
  </si>
  <si>
    <r>
      <rPr>
        <sz val="10"/>
        <color theme="1"/>
        <rFont val="宋体"/>
        <family val="3"/>
        <charset val="134"/>
      </rPr>
      <t>魏强、马保华</t>
    </r>
  </si>
  <si>
    <r>
      <rPr>
        <sz val="10"/>
        <color theme="1"/>
        <rFont val="宋体"/>
        <family val="3"/>
        <charset val="134"/>
      </rPr>
      <t>范明振、苗雨阳</t>
    </r>
  </si>
  <si>
    <r>
      <rPr>
        <sz val="10"/>
        <color theme="1"/>
        <rFont val="宋体"/>
        <family val="3"/>
        <charset val="134"/>
      </rPr>
      <t>颜余同</t>
    </r>
  </si>
  <si>
    <r>
      <rPr>
        <sz val="10"/>
        <rFont val="宋体"/>
        <family val="3"/>
        <charset val="134"/>
      </rPr>
      <t>许志明</t>
    </r>
    <phoneticPr fontId="3" type="noConversion"/>
  </si>
  <si>
    <r>
      <rPr>
        <sz val="10"/>
        <rFont val="宋体"/>
        <family val="3"/>
        <charset val="134"/>
      </rPr>
      <t>权富生</t>
    </r>
    <phoneticPr fontId="3" type="noConversion"/>
  </si>
  <si>
    <r>
      <rPr>
        <sz val="10"/>
        <rFont val="宋体"/>
        <family val="3"/>
        <charset val="134"/>
      </rPr>
      <t>蓝天阳</t>
    </r>
    <phoneticPr fontId="3" type="noConversion"/>
  </si>
  <si>
    <r>
      <rPr>
        <sz val="10"/>
        <rFont val="宋体"/>
        <family val="3"/>
        <charset val="134"/>
      </rPr>
      <t>何琪富</t>
    </r>
    <phoneticPr fontId="3" type="noConversion"/>
  </si>
  <si>
    <r>
      <rPr>
        <sz val="10"/>
        <rFont val="宋体"/>
        <family val="3"/>
        <charset val="134"/>
      </rPr>
      <t>成睿</t>
    </r>
    <phoneticPr fontId="3" type="noConversion"/>
  </si>
  <si>
    <r>
      <rPr>
        <sz val="10"/>
        <rFont val="宋体"/>
        <family val="3"/>
        <charset val="134"/>
      </rPr>
      <t>刘旭</t>
    </r>
    <phoneticPr fontId="3" type="noConversion"/>
  </si>
  <si>
    <r>
      <rPr>
        <sz val="10"/>
        <rFont val="宋体"/>
        <family val="3"/>
        <charset val="134"/>
      </rPr>
      <t>高嵩</t>
    </r>
    <phoneticPr fontId="3" type="noConversion"/>
  </si>
  <si>
    <r>
      <rPr>
        <sz val="10"/>
        <rFont val="宋体"/>
        <family val="3"/>
        <charset val="134"/>
      </rPr>
      <t>王勇胜</t>
    </r>
    <phoneticPr fontId="3" type="noConversion"/>
  </si>
  <si>
    <r>
      <rPr>
        <sz val="10"/>
        <rFont val="宋体"/>
        <family val="3"/>
        <charset val="134"/>
      </rPr>
      <t>赵宝宝</t>
    </r>
    <phoneticPr fontId="3" type="noConversion"/>
  </si>
  <si>
    <r>
      <rPr>
        <sz val="10"/>
        <rFont val="宋体"/>
        <family val="3"/>
        <charset val="134"/>
      </rPr>
      <t>张迎冰</t>
    </r>
    <phoneticPr fontId="3" type="noConversion"/>
  </si>
  <si>
    <r>
      <rPr>
        <sz val="10"/>
        <rFont val="宋体"/>
        <family val="3"/>
        <charset val="134"/>
      </rPr>
      <t>苏建民</t>
    </r>
    <phoneticPr fontId="3" type="noConversion"/>
  </si>
  <si>
    <r>
      <rPr>
        <sz val="10"/>
        <rFont val="宋体"/>
        <family val="3"/>
        <charset val="134"/>
      </rPr>
      <t>余彤</t>
    </r>
    <phoneticPr fontId="3" type="noConversion"/>
  </si>
  <si>
    <r>
      <rPr>
        <sz val="10"/>
        <rFont val="宋体"/>
        <family val="3"/>
        <charset val="134"/>
      </rPr>
      <t>孙朋浩，王梦丽</t>
    </r>
    <phoneticPr fontId="3" type="noConversion"/>
  </si>
  <si>
    <r>
      <rPr>
        <sz val="10"/>
        <rFont val="宋体"/>
        <family val="3"/>
        <charset val="134"/>
      </rPr>
      <t>赵善廷，朱晓岩，柴学军</t>
    </r>
    <phoneticPr fontId="3" type="noConversion"/>
  </si>
  <si>
    <r>
      <rPr>
        <sz val="10"/>
        <rFont val="宋体"/>
        <family val="3"/>
        <charset val="134"/>
      </rPr>
      <t>薛玉环，朱晓岩</t>
    </r>
    <phoneticPr fontId="3" type="noConversion"/>
  </si>
  <si>
    <r>
      <rPr>
        <sz val="10"/>
        <rFont val="宋体"/>
        <family val="3"/>
        <charset val="134"/>
      </rPr>
      <t>赵善廷，柴学军</t>
    </r>
    <phoneticPr fontId="3" type="noConversion"/>
  </si>
  <si>
    <r>
      <rPr>
        <sz val="10"/>
        <rFont val="宋体"/>
        <family val="3"/>
        <charset val="134"/>
      </rPr>
      <t>黄坚，柴学军</t>
    </r>
    <phoneticPr fontId="3" type="noConversion"/>
  </si>
  <si>
    <r>
      <rPr>
        <sz val="10"/>
        <rFont val="宋体"/>
        <family val="3"/>
        <charset val="134"/>
      </rPr>
      <t>赵善廷，朱晓岩</t>
    </r>
    <phoneticPr fontId="3" type="noConversion"/>
  </si>
  <si>
    <r>
      <rPr>
        <sz val="10"/>
        <rFont val="宋体"/>
        <family val="3"/>
        <charset val="134"/>
      </rPr>
      <t>李辞霞，柴学军</t>
    </r>
    <phoneticPr fontId="3" type="noConversion"/>
  </si>
  <si>
    <r>
      <rPr>
        <sz val="10"/>
        <rFont val="宋体"/>
        <family val="3"/>
        <charset val="134"/>
      </rPr>
      <t>郑紫方</t>
    </r>
    <phoneticPr fontId="3" type="noConversion"/>
  </si>
  <si>
    <r>
      <rPr>
        <sz val="10"/>
        <rFont val="宋体"/>
        <family val="3"/>
        <charset val="134"/>
      </rPr>
      <t>肖书奇</t>
    </r>
    <phoneticPr fontId="3" type="noConversion"/>
  </si>
  <si>
    <r>
      <rPr>
        <sz val="10"/>
        <rFont val="宋体"/>
        <family val="3"/>
        <charset val="134"/>
      </rPr>
      <t>任伟</t>
    </r>
  </si>
  <si>
    <r>
      <rPr>
        <sz val="10"/>
        <rFont val="宋体"/>
        <family val="3"/>
        <charset val="134"/>
      </rPr>
      <t>邓文</t>
    </r>
    <r>
      <rPr>
        <sz val="10"/>
        <rFont val="Times New Roman"/>
        <family val="1"/>
      </rPr>
      <t xml:space="preserve">, </t>
    </r>
    <r>
      <rPr>
        <sz val="10"/>
        <rFont val="宋体"/>
        <family val="3"/>
        <charset val="134"/>
      </rPr>
      <t>杨藩</t>
    </r>
  </si>
  <si>
    <r>
      <rPr>
        <sz val="10"/>
        <rFont val="宋体"/>
        <family val="3"/>
        <charset val="134"/>
      </rPr>
      <t>张龙祥</t>
    </r>
  </si>
  <si>
    <r>
      <rPr>
        <sz val="10"/>
        <rFont val="宋体"/>
        <family val="3"/>
        <charset val="134"/>
      </rPr>
      <t>张彦明</t>
    </r>
    <r>
      <rPr>
        <sz val="10"/>
        <rFont val="Times New Roman"/>
        <family val="1"/>
      </rPr>
      <t>,</t>
    </r>
    <r>
      <rPr>
        <sz val="10"/>
        <rFont val="宋体"/>
        <family val="3"/>
        <charset val="134"/>
      </rPr>
      <t>邓文</t>
    </r>
  </si>
  <si>
    <r>
      <rPr>
        <sz val="10"/>
        <rFont val="宋体"/>
        <family val="3"/>
        <charset val="134"/>
      </rPr>
      <t>何俊瑶</t>
    </r>
  </si>
  <si>
    <r>
      <rPr>
        <sz val="10"/>
        <rFont val="宋体"/>
        <family val="3"/>
        <charset val="134"/>
      </rPr>
      <t>杨藩</t>
    </r>
    <r>
      <rPr>
        <sz val="10"/>
        <rFont val="Times New Roman"/>
        <family val="1"/>
      </rPr>
      <t xml:space="preserve">, </t>
    </r>
    <r>
      <rPr>
        <sz val="10"/>
        <rFont val="宋体"/>
        <family val="3"/>
        <charset val="134"/>
      </rPr>
      <t>邓文</t>
    </r>
  </si>
  <si>
    <r>
      <rPr>
        <sz val="10"/>
        <rFont val="宋体"/>
        <family val="3"/>
        <charset val="134"/>
      </rPr>
      <t>万阳丽</t>
    </r>
    <phoneticPr fontId="3" type="noConversion"/>
  </si>
  <si>
    <r>
      <rPr>
        <sz val="10"/>
        <rFont val="宋体"/>
        <family val="3"/>
        <charset val="134"/>
      </rPr>
      <t>齐雪峰、王晶钰</t>
    </r>
    <phoneticPr fontId="3" type="noConversion"/>
  </si>
  <si>
    <r>
      <t xml:space="preserve">Tracing </t>
    </r>
    <r>
      <rPr>
        <i/>
        <sz val="10"/>
        <rFont val="Times New Roman"/>
        <family val="1"/>
      </rPr>
      <t>Clostridium perfringens</t>
    </r>
    <r>
      <rPr>
        <sz val="10"/>
        <rFont val="Times New Roman"/>
        <family val="1"/>
      </rPr>
      <t xml:space="preserve"> strains from beef processing of slaughter house by pulsed-field gel electrophoresis, and the distribution and toxinotype of isolates in Shaanxi province, China</t>
    </r>
  </si>
  <si>
    <r>
      <rPr>
        <sz val="10"/>
        <rFont val="宋体"/>
        <family val="3"/>
        <charset val="134"/>
      </rPr>
      <t>姜艳芬</t>
    </r>
    <phoneticPr fontId="18" type="noConversion"/>
  </si>
  <si>
    <r>
      <rPr>
        <sz val="10"/>
        <rFont val="宋体"/>
        <family val="3"/>
        <charset val="134"/>
      </rPr>
      <t>张彦明，郭抗抗</t>
    </r>
  </si>
  <si>
    <r>
      <rPr>
        <sz val="10"/>
        <rFont val="宋体"/>
        <family val="3"/>
        <charset val="134"/>
      </rPr>
      <t>文博</t>
    </r>
    <phoneticPr fontId="3" type="noConversion"/>
  </si>
  <si>
    <r>
      <rPr>
        <sz val="10"/>
        <rFont val="宋体"/>
        <family val="3"/>
        <charset val="134"/>
      </rPr>
      <t>王晶钰、齐雪峰</t>
    </r>
    <phoneticPr fontId="3" type="noConversion"/>
  </si>
  <si>
    <r>
      <rPr>
        <sz val="10"/>
        <rFont val="宋体"/>
        <family val="3"/>
        <charset val="134"/>
      </rPr>
      <t>张亮</t>
    </r>
    <phoneticPr fontId="3" type="noConversion"/>
  </si>
  <si>
    <r>
      <rPr>
        <sz val="10"/>
        <rFont val="宋体"/>
        <family val="3"/>
        <charset val="134"/>
      </rPr>
      <t>张彦明；郭抗抗</t>
    </r>
    <phoneticPr fontId="3" type="noConversion"/>
  </si>
  <si>
    <r>
      <rPr>
        <sz val="10"/>
        <rFont val="宋体"/>
        <family val="3"/>
        <charset val="134"/>
      </rPr>
      <t>张彦明</t>
    </r>
  </si>
  <si>
    <r>
      <rPr>
        <sz val="10"/>
        <rFont val="宋体"/>
        <family val="3"/>
        <charset val="134"/>
      </rPr>
      <t>刘勇</t>
    </r>
  </si>
  <si>
    <r>
      <rPr>
        <sz val="10"/>
        <rFont val="宋体"/>
        <family val="3"/>
        <charset val="134"/>
      </rPr>
      <t>郭抗抗</t>
    </r>
  </si>
  <si>
    <r>
      <rPr>
        <sz val="10"/>
        <rFont val="宋体"/>
        <family val="3"/>
        <charset val="134"/>
      </rPr>
      <t>王婷</t>
    </r>
  </si>
  <si>
    <r>
      <rPr>
        <sz val="10"/>
        <rFont val="宋体"/>
        <family val="3"/>
        <charset val="134"/>
      </rPr>
      <t>王晶钰</t>
    </r>
  </si>
  <si>
    <r>
      <rPr>
        <sz val="10"/>
        <rFont val="宋体"/>
        <family val="3"/>
        <charset val="134"/>
      </rPr>
      <t>唐攀</t>
    </r>
  </si>
  <si>
    <r>
      <rPr>
        <sz val="10"/>
        <rFont val="宋体"/>
        <family val="3"/>
        <charset val="134"/>
      </rPr>
      <t>文博</t>
    </r>
  </si>
  <si>
    <r>
      <rPr>
        <sz val="10"/>
        <rFont val="宋体"/>
        <family val="3"/>
        <charset val="134"/>
      </rPr>
      <t>王晶钰；薛青红</t>
    </r>
    <phoneticPr fontId="3" type="noConversion"/>
  </si>
  <si>
    <r>
      <rPr>
        <sz val="10"/>
        <rFont val="宋体"/>
        <family val="3"/>
        <charset val="134"/>
      </rPr>
      <t>刘娟</t>
    </r>
  </si>
  <si>
    <r>
      <rPr>
        <sz val="10"/>
        <rFont val="宋体"/>
        <family val="3"/>
        <charset val="134"/>
      </rPr>
      <t>景志忠；王晶钰</t>
    </r>
  </si>
  <si>
    <r>
      <rPr>
        <sz val="10"/>
        <rFont val="宋体"/>
        <family val="3"/>
        <charset val="134"/>
      </rPr>
      <t>陈燕</t>
    </r>
  </si>
  <si>
    <r>
      <rPr>
        <sz val="10"/>
        <rFont val="宋体"/>
        <family val="3"/>
        <charset val="134"/>
      </rPr>
      <t>齐雪峰、王晶钰</t>
    </r>
  </si>
  <si>
    <r>
      <rPr>
        <sz val="10"/>
        <rFont val="宋体"/>
        <family val="3"/>
        <charset val="134"/>
      </rPr>
      <t>庄宏</t>
    </r>
    <phoneticPr fontId="3" type="noConversion"/>
  </si>
  <si>
    <r>
      <rPr>
        <sz val="10"/>
        <rFont val="宋体"/>
        <family val="3"/>
        <charset val="134"/>
      </rPr>
      <t>王承宝；秦立廷；王闯</t>
    </r>
    <phoneticPr fontId="3" type="noConversion"/>
  </si>
  <si>
    <r>
      <rPr>
        <sz val="10"/>
        <rFont val="宋体"/>
        <family val="3"/>
        <charset val="134"/>
      </rPr>
      <t>王浩然</t>
    </r>
    <phoneticPr fontId="3" type="noConversion"/>
  </si>
  <si>
    <r>
      <rPr>
        <sz val="10"/>
        <rFont val="宋体"/>
        <family val="3"/>
        <charset val="134"/>
      </rPr>
      <t>王承宝</t>
    </r>
    <phoneticPr fontId="3" type="noConversion"/>
  </si>
  <si>
    <r>
      <rPr>
        <sz val="10"/>
        <rFont val="宋体"/>
        <family val="3"/>
        <charset val="134"/>
      </rPr>
      <t>毛茜</t>
    </r>
  </si>
  <si>
    <r>
      <rPr>
        <sz val="10"/>
        <rFont val="宋体"/>
        <family val="3"/>
        <charset val="134"/>
      </rPr>
      <t>徐亚航</t>
    </r>
    <phoneticPr fontId="3" type="noConversion"/>
  </si>
  <si>
    <r>
      <rPr>
        <sz val="10"/>
        <rFont val="宋体"/>
        <family val="3"/>
        <charset val="134"/>
      </rPr>
      <t>殷玉鹏</t>
    </r>
    <phoneticPr fontId="3" type="noConversion"/>
  </si>
  <si>
    <r>
      <rPr>
        <sz val="10"/>
        <rFont val="宋体"/>
        <family val="3"/>
        <charset val="134"/>
      </rPr>
      <t>郭新月</t>
    </r>
    <phoneticPr fontId="3" type="noConversion"/>
  </si>
  <si>
    <r>
      <rPr>
        <sz val="10"/>
        <rFont val="宋体"/>
        <family val="3"/>
        <charset val="134"/>
      </rPr>
      <t>张龙祥</t>
    </r>
    <phoneticPr fontId="3" type="noConversion"/>
  </si>
  <si>
    <r>
      <rPr>
        <sz val="10"/>
        <rFont val="宋体"/>
        <family val="3"/>
        <charset val="134"/>
      </rPr>
      <t>张改平</t>
    </r>
    <phoneticPr fontId="3" type="noConversion"/>
  </si>
  <si>
    <r>
      <rPr>
        <sz val="10"/>
        <rFont val="宋体"/>
        <family val="3"/>
        <charset val="134"/>
      </rPr>
      <t>鲍长磊</t>
    </r>
    <phoneticPr fontId="3" type="noConversion"/>
  </si>
  <si>
    <r>
      <rPr>
        <sz val="10"/>
        <rFont val="宋体"/>
        <family val="3"/>
        <charset val="134"/>
      </rPr>
      <t>汤海洋</t>
    </r>
    <phoneticPr fontId="3" type="noConversion"/>
  </si>
  <si>
    <r>
      <rPr>
        <sz val="10"/>
        <rFont val="宋体"/>
        <family val="3"/>
        <charset val="134"/>
      </rPr>
      <t>杨磊</t>
    </r>
    <phoneticPr fontId="3" type="noConversion"/>
  </si>
  <si>
    <r>
      <rPr>
        <sz val="10"/>
        <rFont val="宋体"/>
        <family val="3"/>
        <charset val="134"/>
      </rPr>
      <t>吕一舟</t>
    </r>
    <phoneticPr fontId="3" type="noConversion"/>
  </si>
  <si>
    <r>
      <rPr>
        <sz val="10"/>
        <rFont val="宋体"/>
        <family val="3"/>
        <charset val="134"/>
      </rPr>
      <t>范云鹏</t>
    </r>
    <phoneticPr fontId="3" type="noConversion"/>
  </si>
  <si>
    <r>
      <rPr>
        <sz val="10"/>
        <rFont val="宋体"/>
        <family val="3"/>
        <charset val="134"/>
      </rPr>
      <t>谢磊</t>
    </r>
  </si>
  <si>
    <r>
      <rPr>
        <sz val="10"/>
        <rFont val="宋体"/>
        <family val="3"/>
        <charset val="134"/>
      </rPr>
      <t>董强</t>
    </r>
  </si>
  <si>
    <t>中科院大类升级板分</t>
  </si>
  <si>
    <t xml:space="preserve">2 </t>
    <phoneticPr fontId="3" type="noConversion"/>
  </si>
  <si>
    <t xml:space="preserve">C-type Natriuretic Peptide Regulates the Expression and Secretion of Antibacterial Peptide S100A7 in Goat Mammary Gland through PKG/JNK/C-JUN Signaling Pathway. </t>
    <phoneticPr fontId="3" type="noConversion"/>
  </si>
  <si>
    <t>动物医学院2022年发表论文统计（SCI）</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</si>
</sst>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00"/>
  </numFmts>
  <fonts count="32">
    <font>
      <sz val="12"/>
      <name val="宋体"/>
      <family val="3"/>
      <charset val="134"/>
    </font>
    <font>
      <sz val="12"/>
      <name val="宋体"/>
      <family val="3"/>
      <charset val="134"/>
    </font>
    <font>
      <b/>
      <sz val="18"/>
      <name val="宋体"/>
      <family val="3"/>
      <charset val="134"/>
    </font>
    <font>
      <sz val="9"/>
      <name val="宋体"/>
      <family val="3"/>
      <charset val="134"/>
    </font>
    <font>
      <b/>
      <sz val="9"/>
      <name val="宋体"/>
      <family val="3"/>
      <charset val="134"/>
    </font>
    <font>
      <sz val="10"/>
      <name val="Times New Roman"/>
      <family val="1"/>
    </font>
    <font>
      <sz val="10"/>
      <name val="宋体"/>
      <family val="3"/>
      <charset val="134"/>
    </font>
    <font>
      <sz val="10"/>
      <color rgb="FF212121"/>
      <name val="Times New Roman"/>
      <family val="1"/>
    </font>
    <font>
      <sz val="10"/>
      <color rgb="FF616161"/>
      <name val="Times New Roman"/>
      <family val="1"/>
    </font>
    <font>
      <sz val="10"/>
      <color rgb="FF000000"/>
      <name val="Times New Roman"/>
      <family val="1"/>
    </font>
    <font>
      <b/>
      <sz val="11"/>
      <color indexed="63"/>
      <name val="宋体"/>
      <family val="3"/>
      <charset val="134"/>
    </font>
    <font>
      <sz val="11"/>
      <name val="Times New Roman"/>
      <family val="1"/>
    </font>
    <font>
      <sz val="11"/>
      <color indexed="8"/>
      <name val="Times New Roman"/>
      <family val="1"/>
    </font>
    <font>
      <sz val="11"/>
      <name val="宋体"/>
      <family val="3"/>
      <charset val="134"/>
    </font>
    <font>
      <b/>
      <sz val="10"/>
      <name val="宋体"/>
      <family val="3"/>
      <charset val="134"/>
    </font>
    <font>
      <sz val="9"/>
      <name val="Times New Roman"/>
      <family val="1"/>
    </font>
    <font>
      <sz val="10"/>
      <color theme="1"/>
      <name val="Times New Roman"/>
      <family val="1"/>
    </font>
    <font>
      <sz val="10"/>
      <color theme="1"/>
      <name val="宋体"/>
      <family val="3"/>
      <charset val="134"/>
    </font>
    <font>
      <sz val="9"/>
      <color indexed="8"/>
      <name val="宋体"/>
      <family val="3"/>
      <charset val="134"/>
    </font>
    <font>
      <sz val="10"/>
      <color indexed="8"/>
      <name val="Times New Roman"/>
      <family val="1"/>
    </font>
    <font>
      <sz val="10"/>
      <color indexed="8"/>
      <name val="宋体"/>
      <family val="3"/>
      <charset val="134"/>
    </font>
    <font>
      <sz val="10"/>
      <color rgb="FF333333"/>
      <name val="Times New Roman"/>
      <family val="1"/>
    </font>
    <font>
      <b/>
      <sz val="18"/>
      <color indexed="8"/>
      <name val="宋体"/>
      <family val="3"/>
      <charset val="134"/>
    </font>
    <font>
      <b/>
      <sz val="9"/>
      <color indexed="8"/>
      <name val="宋体"/>
      <family val="3"/>
      <charset val="134"/>
    </font>
    <font>
      <sz val="9"/>
      <name val="SimSun"/>
      <charset val="134"/>
    </font>
    <font>
      <sz val="11"/>
      <color indexed="8"/>
      <name val="宋体"/>
      <family val="3"/>
      <charset val="134"/>
    </font>
    <font>
      <sz val="9"/>
      <name val="Courier New"/>
      <family val="3"/>
    </font>
    <font>
      <sz val="9"/>
      <name val="Arial"/>
      <family val="2"/>
    </font>
    <font>
      <sz val="9"/>
      <color indexed="54"/>
      <name val="Microsoft yahei"/>
      <family val="2"/>
      <charset val="134"/>
    </font>
    <font>
      <sz val="10"/>
      <color rgb="FF333333"/>
      <name val="等线"/>
      <family val="3"/>
      <charset val="134"/>
      <scheme val="minor"/>
    </font>
    <font>
      <b/>
      <sz val="10"/>
      <name val="Times New Roman"/>
      <family val="1"/>
    </font>
    <font>
      <i/>
      <sz val="10"/>
      <name val="Times New Roman"/>
      <family val="1"/>
    </font>
  </fonts>
  <fills count="7">
    <fill>
      <patternFill patternType="none"/>
    </fill>
    <fill>
      <patternFill patternType="gray125"/>
    </fill>
    <fill>
      <patternFill patternType="solid">
        <fgColor indexed="9"/>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style="thin">
        <color indexed="8"/>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64"/>
      </bottom>
      <diagonal/>
    </border>
  </borders>
  <cellStyleXfs count="3">
    <xf numFmtId="0" fontId="0" fillId="0" borderId="0"/>
    <xf numFmtId="0" fontId="1" fillId="0" borderId="0"/>
    <xf numFmtId="0" fontId="1" fillId="0" borderId="0"/>
  </cellStyleXfs>
  <cellXfs count="126">
    <xf numFmtId="0" fontId="0" fillId="0" borderId="0" xfId="0"/>
    <xf numFmtId="49" fontId="2" fillId="2" borderId="1" xfId="0" applyNumberFormat="1" applyFont="1" applyFill="1" applyBorder="1" applyAlignment="1">
      <alignment horizontal="center" vertical="center" shrinkToFit="1"/>
    </xf>
    <xf numFmtId="0" fontId="1" fillId="0" borderId="0" xfId="0" applyFont="1"/>
    <xf numFmtId="49" fontId="4" fillId="2" borderId="2" xfId="0" applyNumberFormat="1" applyFont="1" applyFill="1" applyBorder="1" applyAlignment="1">
      <alignment horizontal="center" vertical="center" wrapText="1" shrinkToFit="1"/>
    </xf>
    <xf numFmtId="49" fontId="4" fillId="2" borderId="2" xfId="0" applyNumberFormat="1" applyFont="1" applyFill="1" applyBorder="1" applyAlignment="1">
      <alignment horizontal="center" vertical="center" shrinkToFit="1"/>
    </xf>
    <xf numFmtId="176" fontId="5" fillId="2" borderId="3" xfId="0" quotePrefix="1" applyNumberFormat="1" applyFont="1" applyFill="1" applyBorder="1" applyAlignment="1">
      <alignment horizontal="center" vertical="center" shrinkToFit="1"/>
    </xf>
    <xf numFmtId="0" fontId="5" fillId="0" borderId="3" xfId="0" applyFont="1" applyBorder="1" applyAlignment="1">
      <alignment horizontal="justify" vertical="center"/>
    </xf>
    <xf numFmtId="49" fontId="5" fillId="3" borderId="3" xfId="0" applyNumberFormat="1" applyFont="1" applyFill="1" applyBorder="1" applyAlignment="1">
      <alignment horizontal="center" vertical="center" wrapText="1" shrinkToFit="1"/>
    </xf>
    <xf numFmtId="49" fontId="5" fillId="2" borderId="2" xfId="0" applyNumberFormat="1" applyFont="1" applyFill="1" applyBorder="1" applyAlignment="1">
      <alignment horizontal="center" vertical="center" wrapText="1" shrinkToFit="1"/>
    </xf>
    <xf numFmtId="49" fontId="5" fillId="3" borderId="3" xfId="0" applyNumberFormat="1" applyFont="1" applyFill="1" applyBorder="1" applyAlignment="1">
      <alignment horizontal="center" vertical="center" shrinkToFit="1"/>
    </xf>
    <xf numFmtId="177" fontId="5" fillId="2" borderId="2" xfId="0" applyNumberFormat="1" applyFont="1" applyFill="1" applyBorder="1" applyAlignment="1">
      <alignment horizontal="center" vertical="center" shrinkToFit="1"/>
    </xf>
    <xf numFmtId="0" fontId="5" fillId="0" borderId="3" xfId="0" applyFont="1" applyBorder="1" applyAlignment="1">
      <alignment horizontal="center" vertical="center"/>
    </xf>
    <xf numFmtId="177" fontId="5" fillId="0" borderId="2" xfId="0" applyNumberFormat="1" applyFont="1" applyFill="1" applyBorder="1" applyAlignment="1">
      <alignment horizontal="center" vertical="center" shrinkToFit="1"/>
    </xf>
    <xf numFmtId="0" fontId="7" fillId="0" borderId="3" xfId="0" applyFont="1" applyBorder="1" applyAlignment="1">
      <alignment vertical="center" wrapText="1"/>
    </xf>
    <xf numFmtId="0" fontId="8" fillId="4"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xf numFmtId="0" fontId="5" fillId="0" borderId="3" xfId="0" applyFont="1" applyBorder="1" applyAlignment="1">
      <alignment horizontal="center"/>
    </xf>
    <xf numFmtId="0" fontId="5" fillId="0" borderId="3" xfId="0" applyFont="1" applyBorder="1" applyAlignment="1">
      <alignment vertical="center"/>
    </xf>
    <xf numFmtId="177" fontId="5" fillId="0" borderId="4" xfId="0" applyNumberFormat="1" applyFont="1" applyFill="1" applyBorder="1" applyAlignment="1">
      <alignment horizontal="center" vertical="center" shrinkToFit="1"/>
    </xf>
    <xf numFmtId="49" fontId="6" fillId="2" borderId="2" xfId="0" applyNumberFormat="1" applyFont="1" applyFill="1" applyBorder="1" applyAlignment="1">
      <alignment horizontal="center" vertical="center" wrapText="1" shrinkToFit="1"/>
    </xf>
    <xf numFmtId="49" fontId="5" fillId="2" borderId="2" xfId="0" applyNumberFormat="1" applyFont="1" applyFill="1" applyBorder="1" applyAlignment="1">
      <alignment horizontal="center" vertical="center" shrinkToFit="1"/>
    </xf>
    <xf numFmtId="0" fontId="5" fillId="0" borderId="2" xfId="0" applyFont="1" applyBorder="1" applyAlignment="1">
      <alignment horizontal="center" vertical="center"/>
    </xf>
    <xf numFmtId="0" fontId="5" fillId="0" borderId="0" xfId="0" applyFont="1" applyAlignment="1">
      <alignment horizontal="center" vertical="center" wrapText="1"/>
    </xf>
    <xf numFmtId="49" fontId="5" fillId="2" borderId="5" xfId="0" applyNumberFormat="1" applyFont="1" applyFill="1" applyBorder="1" applyAlignment="1">
      <alignment horizontal="center" vertical="center" wrapText="1" shrinkToFit="1"/>
    </xf>
    <xf numFmtId="49" fontId="3" fillId="2" borderId="2" xfId="0" applyNumberFormat="1" applyFont="1" applyFill="1" applyBorder="1" applyAlignment="1">
      <alignment horizontal="center" vertical="center" wrapText="1" shrinkToFit="1"/>
    </xf>
    <xf numFmtId="176" fontId="5" fillId="5" borderId="3" xfId="0" quotePrefix="1" applyNumberFormat="1" applyFont="1" applyFill="1" applyBorder="1" applyAlignment="1">
      <alignment horizontal="center" vertical="center" shrinkToFit="1"/>
    </xf>
    <xf numFmtId="49" fontId="6" fillId="2" borderId="2" xfId="0" applyNumberFormat="1" applyFont="1" applyFill="1" applyBorder="1" applyAlignment="1">
      <alignment horizontal="center" vertical="center" shrinkToFit="1"/>
    </xf>
    <xf numFmtId="0" fontId="5" fillId="0" borderId="0" xfId="0" applyFont="1"/>
    <xf numFmtId="177" fontId="5" fillId="2" borderId="2" xfId="0" applyNumberFormat="1" applyFont="1" applyFill="1" applyBorder="1" applyAlignment="1">
      <alignment horizontal="center" vertical="center" wrapText="1" shrinkToFit="1"/>
    </xf>
    <xf numFmtId="49" fontId="5" fillId="2" borderId="10" xfId="0" applyNumberFormat="1" applyFont="1" applyFill="1" applyBorder="1" applyAlignment="1">
      <alignment horizontal="center" vertical="center" wrapText="1" shrinkToFit="1"/>
    </xf>
    <xf numFmtId="49" fontId="5" fillId="2" borderId="3" xfId="0" applyNumberFormat="1" applyFont="1" applyFill="1" applyBorder="1" applyAlignment="1">
      <alignment horizontal="center" vertical="center" wrapText="1" shrinkToFit="1"/>
    </xf>
    <xf numFmtId="49" fontId="5" fillId="6" borderId="3" xfId="1" applyNumberFormat="1" applyFont="1" applyFill="1" applyBorder="1" applyAlignment="1">
      <alignment horizontal="center" vertical="center" wrapText="1" shrinkToFit="1"/>
    </xf>
    <xf numFmtId="49" fontId="16" fillId="3" borderId="7" xfId="0" applyNumberFormat="1" applyFont="1" applyFill="1" applyBorder="1" applyAlignment="1">
      <alignment horizontal="left" vertical="center" wrapText="1" shrinkToFit="1"/>
    </xf>
    <xf numFmtId="49" fontId="16" fillId="3" borderId="2" xfId="0" applyNumberFormat="1" applyFont="1" applyFill="1" applyBorder="1" applyAlignment="1">
      <alignment horizontal="center" vertical="center" wrapText="1" shrinkToFit="1"/>
    </xf>
    <xf numFmtId="177" fontId="16" fillId="3" borderId="2" xfId="0" applyNumberFormat="1" applyFont="1" applyFill="1" applyBorder="1" applyAlignment="1">
      <alignment horizontal="center" vertical="center" shrinkToFit="1"/>
    </xf>
    <xf numFmtId="0" fontId="16" fillId="4" borderId="9" xfId="0" applyFont="1" applyFill="1" applyBorder="1" applyAlignment="1">
      <alignment horizontal="center" vertical="center" wrapText="1"/>
    </xf>
    <xf numFmtId="0" fontId="5" fillId="0" borderId="0" xfId="1" applyFont="1" applyAlignment="1">
      <alignment horizontal="center" vertical="center" wrapText="1"/>
    </xf>
    <xf numFmtId="49" fontId="5" fillId="2" borderId="2" xfId="1" applyNumberFormat="1" applyFont="1" applyFill="1" applyBorder="1" applyAlignment="1">
      <alignment horizontal="center" vertical="center" wrapText="1" shrinkToFit="1"/>
    </xf>
    <xf numFmtId="49" fontId="5" fillId="2" borderId="2" xfId="1" applyNumberFormat="1" applyFont="1" applyFill="1" applyBorder="1" applyAlignment="1">
      <alignment horizontal="center" vertical="center" shrinkToFit="1"/>
    </xf>
    <xf numFmtId="0" fontId="21" fillId="0" borderId="0" xfId="1" applyFont="1" applyAlignment="1">
      <alignment horizontal="center" vertical="center"/>
    </xf>
    <xf numFmtId="177" fontId="5" fillId="2" borderId="2" xfId="1" applyNumberFormat="1" applyFont="1" applyFill="1" applyBorder="1" applyAlignment="1">
      <alignment horizontal="center" vertical="center" shrinkToFit="1"/>
    </xf>
    <xf numFmtId="0" fontId="1" fillId="0" borderId="0" xfId="0" applyFont="1" applyAlignment="1">
      <alignment horizontal="center"/>
    </xf>
    <xf numFmtId="49" fontId="23" fillId="2" borderId="2" xfId="0" applyNumberFormat="1" applyFont="1" applyFill="1" applyBorder="1" applyAlignment="1">
      <alignment horizontal="center" vertical="center" wrapText="1" shrinkToFit="1"/>
    </xf>
    <xf numFmtId="49" fontId="23" fillId="6" borderId="5" xfId="0" applyNumberFormat="1" applyFont="1" applyFill="1" applyBorder="1" applyAlignment="1">
      <alignment horizontal="center" vertical="center" shrinkToFit="1"/>
    </xf>
    <xf numFmtId="49" fontId="23" fillId="6" borderId="5" xfId="0" applyNumberFormat="1" applyFont="1" applyFill="1" applyBorder="1" applyAlignment="1">
      <alignment horizontal="center" vertical="center" wrapText="1" shrinkToFit="1"/>
    </xf>
    <xf numFmtId="49" fontId="23" fillId="2" borderId="5" xfId="0" applyNumberFormat="1" applyFont="1" applyFill="1" applyBorder="1" applyAlignment="1">
      <alignment horizontal="center" vertical="center" wrapText="1" shrinkToFit="1"/>
    </xf>
    <xf numFmtId="49" fontId="4" fillId="2" borderId="5" xfId="0" applyNumberFormat="1" applyFont="1" applyFill="1" applyBorder="1" applyAlignment="1">
      <alignment horizontal="center" vertical="center" wrapText="1" shrinkToFit="1"/>
    </xf>
    <xf numFmtId="176" fontId="15" fillId="3" borderId="10" xfId="1" applyNumberFormat="1" applyFont="1" applyFill="1" applyBorder="1" applyAlignment="1">
      <alignment horizontal="center" vertical="center" shrinkToFit="1"/>
    </xf>
    <xf numFmtId="0" fontId="5" fillId="6" borderId="3" xfId="1" applyFont="1" applyFill="1" applyBorder="1" applyAlignment="1">
      <alignment horizontal="justify" vertical="center"/>
    </xf>
    <xf numFmtId="49" fontId="5" fillId="6" borderId="3" xfId="1" applyNumberFormat="1" applyFont="1" applyFill="1" applyBorder="1" applyAlignment="1">
      <alignment horizontal="center" vertical="center" shrinkToFit="1"/>
    </xf>
    <xf numFmtId="0" fontId="5" fillId="0" borderId="3" xfId="1" applyFont="1" applyBorder="1" applyAlignment="1">
      <alignment horizontal="center" vertical="center"/>
    </xf>
    <xf numFmtId="49" fontId="15" fillId="6" borderId="3" xfId="1" applyNumberFormat="1" applyFont="1" applyFill="1" applyBorder="1" applyAlignment="1">
      <alignment horizontal="center" vertical="center" shrinkToFit="1"/>
    </xf>
    <xf numFmtId="49" fontId="6" fillId="6" borderId="2" xfId="0" applyNumberFormat="1" applyFont="1" applyFill="1" applyBorder="1" applyAlignment="1">
      <alignment horizontal="center" vertical="center" wrapText="1" shrinkToFit="1"/>
    </xf>
    <xf numFmtId="49" fontId="24" fillId="6" borderId="3" xfId="1" applyNumberFormat="1" applyFont="1" applyFill="1" applyBorder="1" applyAlignment="1">
      <alignment horizontal="center" vertical="center" wrapText="1" shrinkToFit="1"/>
    </xf>
    <xf numFmtId="49" fontId="15" fillId="6" borderId="3" xfId="1" applyNumberFormat="1" applyFont="1" applyFill="1" applyBorder="1" applyAlignment="1">
      <alignment horizontal="center" vertical="center" wrapText="1" shrinkToFit="1"/>
    </xf>
    <xf numFmtId="0" fontId="0" fillId="6" borderId="0" xfId="0" applyFill="1"/>
    <xf numFmtId="49" fontId="6" fillId="6" borderId="3" xfId="1" applyNumberFormat="1" applyFont="1" applyFill="1" applyBorder="1" applyAlignment="1">
      <alignment horizontal="center" vertical="center" shrinkToFit="1"/>
    </xf>
    <xf numFmtId="176" fontId="15" fillId="3" borderId="6" xfId="1" applyNumberFormat="1" applyFont="1" applyFill="1" applyBorder="1" applyAlignment="1">
      <alignment horizontal="center" vertical="center" shrinkToFit="1"/>
    </xf>
    <xf numFmtId="0" fontId="5" fillId="6" borderId="13" xfId="1" applyFont="1" applyFill="1" applyBorder="1" applyAlignment="1">
      <alignment horizontal="justify" vertical="center"/>
    </xf>
    <xf numFmtId="176" fontId="15" fillId="3" borderId="3" xfId="1" applyNumberFormat="1" applyFont="1" applyFill="1" applyBorder="1" applyAlignment="1">
      <alignment horizontal="center" vertical="center" shrinkToFit="1"/>
    </xf>
    <xf numFmtId="0" fontId="29" fillId="0" borderId="3" xfId="0" applyFont="1" applyBorder="1" applyAlignment="1">
      <alignment horizontal="center" vertical="center" wrapText="1"/>
    </xf>
    <xf numFmtId="49" fontId="6" fillId="2" borderId="7" xfId="0" applyNumberFormat="1" applyFont="1" applyFill="1" applyBorder="1" applyAlignment="1">
      <alignment horizontal="center" vertical="center" wrapText="1" shrinkToFit="1"/>
    </xf>
    <xf numFmtId="176" fontId="15" fillId="3" borderId="14" xfId="1" applyNumberFormat="1" applyFont="1" applyFill="1" applyBorder="1" applyAlignment="1">
      <alignment horizontal="center" vertical="center" shrinkToFit="1"/>
    </xf>
    <xf numFmtId="0" fontId="5" fillId="6" borderId="15" xfId="1" applyFont="1" applyFill="1" applyBorder="1" applyAlignment="1">
      <alignment horizontal="justify" vertical="center"/>
    </xf>
    <xf numFmtId="49" fontId="30" fillId="2" borderId="2" xfId="0" applyNumberFormat="1" applyFont="1" applyFill="1" applyBorder="1" applyAlignment="1">
      <alignment horizontal="center" vertical="center" wrapText="1" shrinkToFit="1"/>
    </xf>
    <xf numFmtId="49" fontId="5" fillId="3" borderId="2" xfId="0" applyNumberFormat="1" applyFont="1" applyFill="1" applyBorder="1" applyAlignment="1">
      <alignment horizontal="center" vertical="center" wrapText="1" shrinkToFit="1"/>
    </xf>
    <xf numFmtId="177" fontId="5" fillId="3" borderId="2" xfId="0" applyNumberFormat="1" applyFont="1" applyFill="1" applyBorder="1" applyAlignment="1">
      <alignment horizontal="center" vertical="center" wrapText="1" shrinkToFit="1"/>
    </xf>
    <xf numFmtId="0" fontId="5" fillId="0" borderId="0" xfId="0" applyFont="1" applyAlignment="1">
      <alignment wrapText="1"/>
    </xf>
    <xf numFmtId="49" fontId="16" fillId="2" borderId="2" xfId="0" applyNumberFormat="1" applyFont="1" applyFill="1" applyBorder="1" applyAlignment="1">
      <alignment horizontal="center" vertical="center" wrapText="1" shrinkToFit="1"/>
    </xf>
    <xf numFmtId="177" fontId="16" fillId="2" borderId="2" xfId="0" applyNumberFormat="1" applyFont="1" applyFill="1" applyBorder="1" applyAlignment="1">
      <alignment horizontal="center" vertical="center" wrapText="1" shrinkToFit="1"/>
    </xf>
    <xf numFmtId="49"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shrinkToFit="1"/>
    </xf>
    <xf numFmtId="49" fontId="5" fillId="3" borderId="5" xfId="0" applyNumberFormat="1" applyFont="1" applyFill="1" applyBorder="1" applyAlignment="1">
      <alignment horizontal="center" vertical="center" wrapText="1" shrinkToFit="1"/>
    </xf>
    <xf numFmtId="49" fontId="5" fillId="3" borderId="6" xfId="0" applyNumberFormat="1" applyFont="1" applyFill="1" applyBorder="1" applyAlignment="1">
      <alignment horizontal="center" vertical="center" wrapText="1" shrinkToFit="1"/>
    </xf>
    <xf numFmtId="49" fontId="5" fillId="3" borderId="7" xfId="0" applyNumberFormat="1" applyFont="1" applyFill="1" applyBorder="1" applyAlignment="1">
      <alignment horizontal="center" vertical="center" shrinkToFit="1"/>
    </xf>
    <xf numFmtId="49" fontId="5" fillId="6" borderId="2" xfId="0" applyNumberFormat="1" applyFont="1" applyFill="1" applyBorder="1" applyAlignment="1">
      <alignment horizontal="center" vertical="center" wrapText="1" shrinkToFit="1"/>
    </xf>
    <xf numFmtId="0" fontId="16" fillId="0" borderId="8" xfId="0" applyFont="1" applyFill="1" applyBorder="1" applyAlignment="1">
      <alignment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vertical="center" wrapText="1"/>
    </xf>
    <xf numFmtId="0" fontId="16" fillId="0" borderId="9" xfId="0" applyFont="1" applyFill="1" applyBorder="1" applyAlignment="1">
      <alignment horizontal="center" vertical="center" wrapText="1"/>
    </xf>
    <xf numFmtId="49" fontId="5" fillId="2" borderId="2" xfId="0" applyNumberFormat="1" applyFont="1" applyFill="1" applyBorder="1" applyAlignment="1">
      <alignment horizontal="left" vertical="center" wrapText="1" shrinkToFit="1"/>
    </xf>
    <xf numFmtId="0" fontId="5" fillId="6" borderId="3"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3" xfId="0" applyFont="1" applyFill="1" applyBorder="1" applyAlignment="1">
      <alignment horizontal="left" vertical="center" wrapText="1"/>
    </xf>
    <xf numFmtId="49" fontId="5" fillId="2" borderId="10" xfId="0" applyNumberFormat="1" applyFont="1" applyFill="1" applyBorder="1" applyAlignment="1">
      <alignment horizontal="center" vertical="center" shrinkToFit="1"/>
    </xf>
    <xf numFmtId="177" fontId="5" fillId="2" borderId="3" xfId="0" applyNumberFormat="1" applyFont="1" applyFill="1" applyBorder="1" applyAlignment="1">
      <alignment horizontal="center" vertical="center" shrinkToFit="1"/>
    </xf>
    <xf numFmtId="177" fontId="5" fillId="2" borderId="5" xfId="0" applyNumberFormat="1" applyFont="1" applyFill="1" applyBorder="1" applyAlignment="1">
      <alignment horizontal="center" vertical="center" wrapText="1" shrinkToFit="1"/>
    </xf>
    <xf numFmtId="0" fontId="5" fillId="0" borderId="3" xfId="0" applyFont="1" applyBorder="1" applyAlignment="1">
      <alignment wrapText="1"/>
    </xf>
    <xf numFmtId="0" fontId="5" fillId="0" borderId="11" xfId="0" applyFont="1" applyBorder="1"/>
    <xf numFmtId="0" fontId="30" fillId="0" borderId="3" xfId="0" applyFont="1" applyBorder="1" applyAlignment="1">
      <alignment vertical="center" wrapText="1"/>
    </xf>
    <xf numFmtId="177" fontId="5" fillId="2" borderId="3" xfId="0" applyNumberFormat="1" applyFont="1" applyFill="1" applyBorder="1" applyAlignment="1">
      <alignment horizontal="center" vertical="center" wrapText="1" shrinkToFit="1"/>
    </xf>
    <xf numFmtId="49" fontId="5" fillId="2" borderId="5" xfId="0" applyNumberFormat="1" applyFont="1" applyFill="1" applyBorder="1" applyAlignment="1">
      <alignment horizontal="center" vertical="center" shrinkToFit="1"/>
    </xf>
    <xf numFmtId="177" fontId="5" fillId="2" borderId="5" xfId="0" applyNumberFormat="1" applyFont="1" applyFill="1" applyBorder="1" applyAlignment="1">
      <alignment horizontal="center" vertical="center" shrinkToFit="1"/>
    </xf>
    <xf numFmtId="49" fontId="5" fillId="3" borderId="3" xfId="1" applyNumberFormat="1" applyFont="1" applyFill="1" applyBorder="1" applyAlignment="1">
      <alignment horizontal="center" vertical="center" wrapText="1" shrinkToFit="1"/>
    </xf>
    <xf numFmtId="49" fontId="5" fillId="3" borderId="2" xfId="1" applyNumberFormat="1" applyFont="1" applyFill="1" applyBorder="1" applyAlignment="1">
      <alignment horizontal="center" vertical="center" shrinkToFit="1"/>
    </xf>
    <xf numFmtId="49" fontId="16" fillId="3" borderId="2" xfId="0" applyNumberFormat="1" applyFont="1" applyFill="1" applyBorder="1" applyAlignment="1">
      <alignment horizontal="center" vertical="center" shrinkToFit="1"/>
    </xf>
    <xf numFmtId="0" fontId="16" fillId="0" borderId="0" xfId="0" applyFont="1"/>
    <xf numFmtId="0" fontId="16" fillId="4" borderId="9"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8" xfId="0" applyFont="1" applyFill="1" applyBorder="1" applyAlignment="1">
      <alignment horizontal="left" vertical="center" wrapText="1"/>
    </xf>
    <xf numFmtId="0" fontId="16" fillId="4" borderId="8" xfId="0" applyFont="1" applyFill="1" applyBorder="1" applyAlignment="1">
      <alignment horizontal="center" vertical="center"/>
    </xf>
    <xf numFmtId="177" fontId="5" fillId="2" borderId="12" xfId="0" applyNumberFormat="1" applyFont="1" applyFill="1" applyBorder="1" applyAlignment="1">
      <alignment horizontal="center" vertical="center" wrapText="1" shrinkToFit="1"/>
    </xf>
    <xf numFmtId="0" fontId="5" fillId="0" borderId="0" xfId="0" applyFont="1" applyAlignment="1">
      <alignment horizontal="center" vertical="center"/>
    </xf>
    <xf numFmtId="176" fontId="5" fillId="2" borderId="2" xfId="0" applyNumberFormat="1" applyFont="1" applyFill="1" applyBorder="1" applyAlignment="1">
      <alignment horizontal="center" vertical="center" shrinkToFit="1"/>
    </xf>
    <xf numFmtId="176" fontId="5" fillId="2" borderId="2" xfId="0" applyNumberFormat="1" applyFont="1" applyFill="1" applyBorder="1" applyAlignment="1">
      <alignment horizontal="center" vertical="center" wrapText="1" shrinkToFit="1"/>
    </xf>
    <xf numFmtId="49" fontId="4" fillId="6" borderId="2" xfId="0" applyNumberFormat="1" applyFont="1" applyFill="1" applyBorder="1" applyAlignment="1">
      <alignment horizontal="center" vertical="center" wrapText="1" shrinkToFit="1"/>
    </xf>
    <xf numFmtId="49" fontId="5" fillId="6" borderId="3" xfId="0" applyNumberFormat="1" applyFont="1" applyFill="1" applyBorder="1" applyAlignment="1">
      <alignment horizontal="center" vertical="center" wrapText="1" shrinkToFit="1"/>
    </xf>
    <xf numFmtId="0" fontId="5" fillId="6" borderId="3" xfId="0" applyFont="1" applyFill="1" applyBorder="1" applyAlignment="1">
      <alignment horizontal="center" vertical="center"/>
    </xf>
    <xf numFmtId="0" fontId="9" fillId="6" borderId="3" xfId="0" applyFont="1" applyFill="1" applyBorder="1" applyAlignment="1">
      <alignment horizontal="center" vertical="center" wrapText="1"/>
    </xf>
    <xf numFmtId="0" fontId="5" fillId="6" borderId="3" xfId="0" applyFont="1" applyFill="1" applyBorder="1" applyAlignment="1">
      <alignment horizontal="center"/>
    </xf>
    <xf numFmtId="0" fontId="5" fillId="6" borderId="0" xfId="0" applyFont="1" applyFill="1" applyAlignment="1">
      <alignment horizontal="center" vertical="center" wrapText="1"/>
    </xf>
    <xf numFmtId="0" fontId="5" fillId="6" borderId="2" xfId="0" applyFont="1" applyFill="1" applyBorder="1" applyAlignment="1">
      <alignment horizontal="center" vertical="center" wrapText="1"/>
    </xf>
    <xf numFmtId="49" fontId="5" fillId="6" borderId="5" xfId="0" applyNumberFormat="1" applyFont="1" applyFill="1" applyBorder="1" applyAlignment="1">
      <alignment horizontal="center" vertical="center" wrapText="1" shrinkToFit="1"/>
    </xf>
    <xf numFmtId="0" fontId="5" fillId="6" borderId="2" xfId="0" applyFont="1" applyFill="1" applyBorder="1" applyAlignment="1">
      <alignment horizontal="center" vertical="center"/>
    </xf>
    <xf numFmtId="49" fontId="19" fillId="6" borderId="2" xfId="0" applyNumberFormat="1" applyFont="1" applyFill="1" applyBorder="1" applyAlignment="1">
      <alignment horizontal="center" vertical="center" wrapText="1" shrinkToFit="1"/>
    </xf>
    <xf numFmtId="0" fontId="16" fillId="6" borderId="8"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5" fillId="6" borderId="3" xfId="0" applyFont="1" applyFill="1" applyBorder="1" applyAlignment="1">
      <alignment horizontal="center" vertical="center" wrapText="1"/>
    </xf>
    <xf numFmtId="49" fontId="5" fillId="6" borderId="2" xfId="1" applyNumberFormat="1" applyFont="1" applyFill="1" applyBorder="1" applyAlignment="1">
      <alignment horizontal="center" vertical="center" wrapText="1" shrinkToFit="1"/>
    </xf>
    <xf numFmtId="49" fontId="16" fillId="6" borderId="2" xfId="0" applyNumberFormat="1" applyFont="1" applyFill="1" applyBorder="1" applyAlignment="1">
      <alignment horizontal="center" vertical="center" wrapText="1" shrinkToFit="1"/>
    </xf>
    <xf numFmtId="0" fontId="5" fillId="6" borderId="0" xfId="1" applyFont="1" applyFill="1" applyAlignment="1">
      <alignment horizontal="center" vertical="center" wrapText="1"/>
    </xf>
    <xf numFmtId="0" fontId="1" fillId="6" borderId="0" xfId="0" applyFont="1" applyFill="1"/>
    <xf numFmtId="49" fontId="5" fillId="2" borderId="16" xfId="0" applyNumberFormat="1" applyFont="1" applyFill="1" applyBorder="1" applyAlignment="1">
      <alignment horizontal="center" vertical="center" wrapText="1" shrinkToFit="1"/>
    </xf>
    <xf numFmtId="49" fontId="2" fillId="2" borderId="1" xfId="0" applyNumberFormat="1" applyFont="1" applyFill="1" applyBorder="1" applyAlignment="1">
      <alignment horizontal="center" vertical="center" shrinkToFit="1"/>
    </xf>
    <xf numFmtId="49" fontId="22" fillId="2" borderId="1" xfId="0" applyNumberFormat="1" applyFont="1" applyFill="1" applyBorder="1" applyAlignment="1">
      <alignment horizontal="center" vertical="top" shrinkToFit="1"/>
    </xf>
  </cellXfs>
  <cellStyles count="3">
    <cellStyle name="常规" xfId="0" builtinId="0"/>
    <cellStyle name="常规 2" xfId="1" xr:uid="{ABA8D034-AD2B-4446-BC1B-3BE5339431B1}"/>
    <cellStyle name="常规 2 2" xfId="2" xr:uid="{2776E3BF-986E-4D17-B507-767BDA55B020}"/>
  </cellStyles>
  <dxfs count="7">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qikan.cqvip.com/Qikan/Article/Detail?id=7107963171" TargetMode="External"/><Relationship Id="rId2" Type="http://schemas.openxmlformats.org/officeDocument/2006/relationships/hyperlink" Target="https://kns.cnki.net/kcms2/author/detail?v=yKEdoj2ZWUa2SmI2UYQjLkTnAluNyQQDGG-BD6U2iA41wPNGcStjpKI5uBBuZxx4NEOB8Pbb_QKKZ8c3yMOpMqAnDVvrC9S8evqLcstMx-c=&amp;uniplatform=NZKPT" TargetMode="External"/><Relationship Id="rId1" Type="http://schemas.openxmlformats.org/officeDocument/2006/relationships/hyperlink" Target="https://kns.cnki.net/kns8/Detail?sfield=fn&amp;QueryID=23&amp;CurRec=1&amp;recid=&amp;FileName=DYJZ202206023&amp;DbName=CJFDLAST2022&amp;DbCode=CJFD&amp;yx=&amp;pr=&amp;URLID="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5616D-2832-4BF7-9233-DE39203A0BE9}">
  <dimension ref="A1:L164"/>
  <sheetViews>
    <sheetView tabSelected="1" workbookViewId="0">
      <selection activeCell="B1" sqref="B1:G1"/>
    </sheetView>
  </sheetViews>
  <sheetFormatPr defaultRowHeight="15"/>
  <cols>
    <col min="1" max="1" width="4" style="2" customWidth="1"/>
    <col min="2" max="2" width="39.125" style="2" customWidth="1"/>
    <col min="3" max="3" width="8.125" style="2" customWidth="1"/>
    <col min="4" max="4" width="7.625" style="2" customWidth="1"/>
    <col min="5" max="5" width="24.125" style="122" customWidth="1"/>
    <col min="6" max="6" width="24.125" style="28" customWidth="1"/>
    <col min="7" max="7" width="18.125" style="42" customWidth="1"/>
    <col min="8" max="8" width="9" style="42"/>
    <col min="9" max="9" width="11.875" style="2" customWidth="1"/>
    <col min="10" max="10" width="9.125" style="2" customWidth="1"/>
    <col min="11" max="254" width="9" style="2"/>
    <col min="255" max="255" width="4" style="2" customWidth="1"/>
    <col min="256" max="256" width="39.125" style="2" customWidth="1"/>
    <col min="257" max="257" width="8.125" style="2" customWidth="1"/>
    <col min="258" max="258" width="8.25" style="2" customWidth="1"/>
    <col min="259" max="259" width="7.625" style="2" customWidth="1"/>
    <col min="260" max="260" width="8" style="2" bestFit="1" customWidth="1"/>
    <col min="261" max="262" width="24.125" style="2" customWidth="1"/>
    <col min="263" max="263" width="18.125" style="2" customWidth="1"/>
    <col min="264" max="264" width="9" style="2"/>
    <col min="265" max="265" width="11.875" style="2" customWidth="1"/>
    <col min="266" max="266" width="9.125" style="2" customWidth="1"/>
    <col min="267" max="510" width="9" style="2"/>
    <col min="511" max="511" width="4" style="2" customWidth="1"/>
    <col min="512" max="512" width="39.125" style="2" customWidth="1"/>
    <col min="513" max="513" width="8.125" style="2" customWidth="1"/>
    <col min="514" max="514" width="8.25" style="2" customWidth="1"/>
    <col min="515" max="515" width="7.625" style="2" customWidth="1"/>
    <col min="516" max="516" width="8" style="2" bestFit="1" customWidth="1"/>
    <col min="517" max="518" width="24.125" style="2" customWidth="1"/>
    <col min="519" max="519" width="18.125" style="2" customWidth="1"/>
    <col min="520" max="520" width="9" style="2"/>
    <col min="521" max="521" width="11.875" style="2" customWidth="1"/>
    <col min="522" max="522" width="9.125" style="2" customWidth="1"/>
    <col min="523" max="766" width="9" style="2"/>
    <col min="767" max="767" width="4" style="2" customWidth="1"/>
    <col min="768" max="768" width="39.125" style="2" customWidth="1"/>
    <col min="769" max="769" width="8.125" style="2" customWidth="1"/>
    <col min="770" max="770" width="8.25" style="2" customWidth="1"/>
    <col min="771" max="771" width="7.625" style="2" customWidth="1"/>
    <col min="772" max="772" width="8" style="2" bestFit="1" customWidth="1"/>
    <col min="773" max="774" width="24.125" style="2" customWidth="1"/>
    <col min="775" max="775" width="18.125" style="2" customWidth="1"/>
    <col min="776" max="776" width="9" style="2"/>
    <col min="777" max="777" width="11.875" style="2" customWidth="1"/>
    <col min="778" max="778" width="9.125" style="2" customWidth="1"/>
    <col min="779" max="1022" width="9" style="2"/>
    <col min="1023" max="1023" width="4" style="2" customWidth="1"/>
    <col min="1024" max="1024" width="39.125" style="2" customWidth="1"/>
    <col min="1025" max="1025" width="8.125" style="2" customWidth="1"/>
    <col min="1026" max="1026" width="8.25" style="2" customWidth="1"/>
    <col min="1027" max="1027" width="7.625" style="2" customWidth="1"/>
    <col min="1028" max="1028" width="8" style="2" bestFit="1" customWidth="1"/>
    <col min="1029" max="1030" width="24.125" style="2" customWidth="1"/>
    <col min="1031" max="1031" width="18.125" style="2" customWidth="1"/>
    <col min="1032" max="1032" width="9" style="2"/>
    <col min="1033" max="1033" width="11.875" style="2" customWidth="1"/>
    <col min="1034" max="1034" width="9.125" style="2" customWidth="1"/>
    <col min="1035" max="1278" width="9" style="2"/>
    <col min="1279" max="1279" width="4" style="2" customWidth="1"/>
    <col min="1280" max="1280" width="39.125" style="2" customWidth="1"/>
    <col min="1281" max="1281" width="8.125" style="2" customWidth="1"/>
    <col min="1282" max="1282" width="8.25" style="2" customWidth="1"/>
    <col min="1283" max="1283" width="7.625" style="2" customWidth="1"/>
    <col min="1284" max="1284" width="8" style="2" bestFit="1" customWidth="1"/>
    <col min="1285" max="1286" width="24.125" style="2" customWidth="1"/>
    <col min="1287" max="1287" width="18.125" style="2" customWidth="1"/>
    <col min="1288" max="1288" width="9" style="2"/>
    <col min="1289" max="1289" width="11.875" style="2" customWidth="1"/>
    <col min="1290" max="1290" width="9.125" style="2" customWidth="1"/>
    <col min="1291" max="1534" width="9" style="2"/>
    <col min="1535" max="1535" width="4" style="2" customWidth="1"/>
    <col min="1536" max="1536" width="39.125" style="2" customWidth="1"/>
    <col min="1537" max="1537" width="8.125" style="2" customWidth="1"/>
    <col min="1538" max="1538" width="8.25" style="2" customWidth="1"/>
    <col min="1539" max="1539" width="7.625" style="2" customWidth="1"/>
    <col min="1540" max="1540" width="8" style="2" bestFit="1" customWidth="1"/>
    <col min="1541" max="1542" width="24.125" style="2" customWidth="1"/>
    <col min="1543" max="1543" width="18.125" style="2" customWidth="1"/>
    <col min="1544" max="1544" width="9" style="2"/>
    <col min="1545" max="1545" width="11.875" style="2" customWidth="1"/>
    <col min="1546" max="1546" width="9.125" style="2" customWidth="1"/>
    <col min="1547" max="1790" width="9" style="2"/>
    <col min="1791" max="1791" width="4" style="2" customWidth="1"/>
    <col min="1792" max="1792" width="39.125" style="2" customWidth="1"/>
    <col min="1793" max="1793" width="8.125" style="2" customWidth="1"/>
    <col min="1794" max="1794" width="8.25" style="2" customWidth="1"/>
    <col min="1795" max="1795" width="7.625" style="2" customWidth="1"/>
    <col min="1796" max="1796" width="8" style="2" bestFit="1" customWidth="1"/>
    <col min="1797" max="1798" width="24.125" style="2" customWidth="1"/>
    <col min="1799" max="1799" width="18.125" style="2" customWidth="1"/>
    <col min="1800" max="1800" width="9" style="2"/>
    <col min="1801" max="1801" width="11.875" style="2" customWidth="1"/>
    <col min="1802" max="1802" width="9.125" style="2" customWidth="1"/>
    <col min="1803" max="2046" width="9" style="2"/>
    <col min="2047" max="2047" width="4" style="2" customWidth="1"/>
    <col min="2048" max="2048" width="39.125" style="2" customWidth="1"/>
    <col min="2049" max="2049" width="8.125" style="2" customWidth="1"/>
    <col min="2050" max="2050" width="8.25" style="2" customWidth="1"/>
    <col min="2051" max="2051" width="7.625" style="2" customWidth="1"/>
    <col min="2052" max="2052" width="8" style="2" bestFit="1" customWidth="1"/>
    <col min="2053" max="2054" width="24.125" style="2" customWidth="1"/>
    <col min="2055" max="2055" width="18.125" style="2" customWidth="1"/>
    <col min="2056" max="2056" width="9" style="2"/>
    <col min="2057" max="2057" width="11.875" style="2" customWidth="1"/>
    <col min="2058" max="2058" width="9.125" style="2" customWidth="1"/>
    <col min="2059" max="2302" width="9" style="2"/>
    <col min="2303" max="2303" width="4" style="2" customWidth="1"/>
    <col min="2304" max="2304" width="39.125" style="2" customWidth="1"/>
    <col min="2305" max="2305" width="8.125" style="2" customWidth="1"/>
    <col min="2306" max="2306" width="8.25" style="2" customWidth="1"/>
    <col min="2307" max="2307" width="7.625" style="2" customWidth="1"/>
    <col min="2308" max="2308" width="8" style="2" bestFit="1" customWidth="1"/>
    <col min="2309" max="2310" width="24.125" style="2" customWidth="1"/>
    <col min="2311" max="2311" width="18.125" style="2" customWidth="1"/>
    <col min="2312" max="2312" width="9" style="2"/>
    <col min="2313" max="2313" width="11.875" style="2" customWidth="1"/>
    <col min="2314" max="2314" width="9.125" style="2" customWidth="1"/>
    <col min="2315" max="2558" width="9" style="2"/>
    <col min="2559" max="2559" width="4" style="2" customWidth="1"/>
    <col min="2560" max="2560" width="39.125" style="2" customWidth="1"/>
    <col min="2561" max="2561" width="8.125" style="2" customWidth="1"/>
    <col min="2562" max="2562" width="8.25" style="2" customWidth="1"/>
    <col min="2563" max="2563" width="7.625" style="2" customWidth="1"/>
    <col min="2564" max="2564" width="8" style="2" bestFit="1" customWidth="1"/>
    <col min="2565" max="2566" width="24.125" style="2" customWidth="1"/>
    <col min="2567" max="2567" width="18.125" style="2" customWidth="1"/>
    <col min="2568" max="2568" width="9" style="2"/>
    <col min="2569" max="2569" width="11.875" style="2" customWidth="1"/>
    <col min="2570" max="2570" width="9.125" style="2" customWidth="1"/>
    <col min="2571" max="2814" width="9" style="2"/>
    <col min="2815" max="2815" width="4" style="2" customWidth="1"/>
    <col min="2816" max="2816" width="39.125" style="2" customWidth="1"/>
    <col min="2817" max="2817" width="8.125" style="2" customWidth="1"/>
    <col min="2818" max="2818" width="8.25" style="2" customWidth="1"/>
    <col min="2819" max="2819" width="7.625" style="2" customWidth="1"/>
    <col min="2820" max="2820" width="8" style="2" bestFit="1" customWidth="1"/>
    <col min="2821" max="2822" width="24.125" style="2" customWidth="1"/>
    <col min="2823" max="2823" width="18.125" style="2" customWidth="1"/>
    <col min="2824" max="2824" width="9" style="2"/>
    <col min="2825" max="2825" width="11.875" style="2" customWidth="1"/>
    <col min="2826" max="2826" width="9.125" style="2" customWidth="1"/>
    <col min="2827" max="3070" width="9" style="2"/>
    <col min="3071" max="3071" width="4" style="2" customWidth="1"/>
    <col min="3072" max="3072" width="39.125" style="2" customWidth="1"/>
    <col min="3073" max="3073" width="8.125" style="2" customWidth="1"/>
    <col min="3074" max="3074" width="8.25" style="2" customWidth="1"/>
    <col min="3075" max="3075" width="7.625" style="2" customWidth="1"/>
    <col min="3076" max="3076" width="8" style="2" bestFit="1" customWidth="1"/>
    <col min="3077" max="3078" width="24.125" style="2" customWidth="1"/>
    <col min="3079" max="3079" width="18.125" style="2" customWidth="1"/>
    <col min="3080" max="3080" width="9" style="2"/>
    <col min="3081" max="3081" width="11.875" style="2" customWidth="1"/>
    <col min="3082" max="3082" width="9.125" style="2" customWidth="1"/>
    <col min="3083" max="3326" width="9" style="2"/>
    <col min="3327" max="3327" width="4" style="2" customWidth="1"/>
    <col min="3328" max="3328" width="39.125" style="2" customWidth="1"/>
    <col min="3329" max="3329" width="8.125" style="2" customWidth="1"/>
    <col min="3330" max="3330" width="8.25" style="2" customWidth="1"/>
    <col min="3331" max="3331" width="7.625" style="2" customWidth="1"/>
    <col min="3332" max="3332" width="8" style="2" bestFit="1" customWidth="1"/>
    <col min="3333" max="3334" width="24.125" style="2" customWidth="1"/>
    <col min="3335" max="3335" width="18.125" style="2" customWidth="1"/>
    <col min="3336" max="3336" width="9" style="2"/>
    <col min="3337" max="3337" width="11.875" style="2" customWidth="1"/>
    <col min="3338" max="3338" width="9.125" style="2" customWidth="1"/>
    <col min="3339" max="3582" width="9" style="2"/>
    <col min="3583" max="3583" width="4" style="2" customWidth="1"/>
    <col min="3584" max="3584" width="39.125" style="2" customWidth="1"/>
    <col min="3585" max="3585" width="8.125" style="2" customWidth="1"/>
    <col min="3586" max="3586" width="8.25" style="2" customWidth="1"/>
    <col min="3587" max="3587" width="7.625" style="2" customWidth="1"/>
    <col min="3588" max="3588" width="8" style="2" bestFit="1" customWidth="1"/>
    <col min="3589" max="3590" width="24.125" style="2" customWidth="1"/>
    <col min="3591" max="3591" width="18.125" style="2" customWidth="1"/>
    <col min="3592" max="3592" width="9" style="2"/>
    <col min="3593" max="3593" width="11.875" style="2" customWidth="1"/>
    <col min="3594" max="3594" width="9.125" style="2" customWidth="1"/>
    <col min="3595" max="3838" width="9" style="2"/>
    <col min="3839" max="3839" width="4" style="2" customWidth="1"/>
    <col min="3840" max="3840" width="39.125" style="2" customWidth="1"/>
    <col min="3841" max="3841" width="8.125" style="2" customWidth="1"/>
    <col min="3842" max="3842" width="8.25" style="2" customWidth="1"/>
    <col min="3843" max="3843" width="7.625" style="2" customWidth="1"/>
    <col min="3844" max="3844" width="8" style="2" bestFit="1" customWidth="1"/>
    <col min="3845" max="3846" width="24.125" style="2" customWidth="1"/>
    <col min="3847" max="3847" width="18.125" style="2" customWidth="1"/>
    <col min="3848" max="3848" width="9" style="2"/>
    <col min="3849" max="3849" width="11.875" style="2" customWidth="1"/>
    <col min="3850" max="3850" width="9.125" style="2" customWidth="1"/>
    <col min="3851" max="4094" width="9" style="2"/>
    <col min="4095" max="4095" width="4" style="2" customWidth="1"/>
    <col min="4096" max="4096" width="39.125" style="2" customWidth="1"/>
    <col min="4097" max="4097" width="8.125" style="2" customWidth="1"/>
    <col min="4098" max="4098" width="8.25" style="2" customWidth="1"/>
    <col min="4099" max="4099" width="7.625" style="2" customWidth="1"/>
    <col min="4100" max="4100" width="8" style="2" bestFit="1" customWidth="1"/>
    <col min="4101" max="4102" width="24.125" style="2" customWidth="1"/>
    <col min="4103" max="4103" width="18.125" style="2" customWidth="1"/>
    <col min="4104" max="4104" width="9" style="2"/>
    <col min="4105" max="4105" width="11.875" style="2" customWidth="1"/>
    <col min="4106" max="4106" width="9.125" style="2" customWidth="1"/>
    <col min="4107" max="4350" width="9" style="2"/>
    <col min="4351" max="4351" width="4" style="2" customWidth="1"/>
    <col min="4352" max="4352" width="39.125" style="2" customWidth="1"/>
    <col min="4353" max="4353" width="8.125" style="2" customWidth="1"/>
    <col min="4354" max="4354" width="8.25" style="2" customWidth="1"/>
    <col min="4355" max="4355" width="7.625" style="2" customWidth="1"/>
    <col min="4356" max="4356" width="8" style="2" bestFit="1" customWidth="1"/>
    <col min="4357" max="4358" width="24.125" style="2" customWidth="1"/>
    <col min="4359" max="4359" width="18.125" style="2" customWidth="1"/>
    <col min="4360" max="4360" width="9" style="2"/>
    <col min="4361" max="4361" width="11.875" style="2" customWidth="1"/>
    <col min="4362" max="4362" width="9.125" style="2" customWidth="1"/>
    <col min="4363" max="4606" width="9" style="2"/>
    <col min="4607" max="4607" width="4" style="2" customWidth="1"/>
    <col min="4608" max="4608" width="39.125" style="2" customWidth="1"/>
    <col min="4609" max="4609" width="8.125" style="2" customWidth="1"/>
    <col min="4610" max="4610" width="8.25" style="2" customWidth="1"/>
    <col min="4611" max="4611" width="7.625" style="2" customWidth="1"/>
    <col min="4612" max="4612" width="8" style="2" bestFit="1" customWidth="1"/>
    <col min="4613" max="4614" width="24.125" style="2" customWidth="1"/>
    <col min="4615" max="4615" width="18.125" style="2" customWidth="1"/>
    <col min="4616" max="4616" width="9" style="2"/>
    <col min="4617" max="4617" width="11.875" style="2" customWidth="1"/>
    <col min="4618" max="4618" width="9.125" style="2" customWidth="1"/>
    <col min="4619" max="4862" width="9" style="2"/>
    <col min="4863" max="4863" width="4" style="2" customWidth="1"/>
    <col min="4864" max="4864" width="39.125" style="2" customWidth="1"/>
    <col min="4865" max="4865" width="8.125" style="2" customWidth="1"/>
    <col min="4866" max="4866" width="8.25" style="2" customWidth="1"/>
    <col min="4867" max="4867" width="7.625" style="2" customWidth="1"/>
    <col min="4868" max="4868" width="8" style="2" bestFit="1" customWidth="1"/>
    <col min="4869" max="4870" width="24.125" style="2" customWidth="1"/>
    <col min="4871" max="4871" width="18.125" style="2" customWidth="1"/>
    <col min="4872" max="4872" width="9" style="2"/>
    <col min="4873" max="4873" width="11.875" style="2" customWidth="1"/>
    <col min="4874" max="4874" width="9.125" style="2" customWidth="1"/>
    <col min="4875" max="5118" width="9" style="2"/>
    <col min="5119" max="5119" width="4" style="2" customWidth="1"/>
    <col min="5120" max="5120" width="39.125" style="2" customWidth="1"/>
    <col min="5121" max="5121" width="8.125" style="2" customWidth="1"/>
    <col min="5122" max="5122" width="8.25" style="2" customWidth="1"/>
    <col min="5123" max="5123" width="7.625" style="2" customWidth="1"/>
    <col min="5124" max="5124" width="8" style="2" bestFit="1" customWidth="1"/>
    <col min="5125" max="5126" width="24.125" style="2" customWidth="1"/>
    <col min="5127" max="5127" width="18.125" style="2" customWidth="1"/>
    <col min="5128" max="5128" width="9" style="2"/>
    <col min="5129" max="5129" width="11.875" style="2" customWidth="1"/>
    <col min="5130" max="5130" width="9.125" style="2" customWidth="1"/>
    <col min="5131" max="5374" width="9" style="2"/>
    <col min="5375" max="5375" width="4" style="2" customWidth="1"/>
    <col min="5376" max="5376" width="39.125" style="2" customWidth="1"/>
    <col min="5377" max="5377" width="8.125" style="2" customWidth="1"/>
    <col min="5378" max="5378" width="8.25" style="2" customWidth="1"/>
    <col min="5379" max="5379" width="7.625" style="2" customWidth="1"/>
    <col min="5380" max="5380" width="8" style="2" bestFit="1" customWidth="1"/>
    <col min="5381" max="5382" width="24.125" style="2" customWidth="1"/>
    <col min="5383" max="5383" width="18.125" style="2" customWidth="1"/>
    <col min="5384" max="5384" width="9" style="2"/>
    <col min="5385" max="5385" width="11.875" style="2" customWidth="1"/>
    <col min="5386" max="5386" width="9.125" style="2" customWidth="1"/>
    <col min="5387" max="5630" width="9" style="2"/>
    <col min="5631" max="5631" width="4" style="2" customWidth="1"/>
    <col min="5632" max="5632" width="39.125" style="2" customWidth="1"/>
    <col min="5633" max="5633" width="8.125" style="2" customWidth="1"/>
    <col min="5634" max="5634" width="8.25" style="2" customWidth="1"/>
    <col min="5635" max="5635" width="7.625" style="2" customWidth="1"/>
    <col min="5636" max="5636" width="8" style="2" bestFit="1" customWidth="1"/>
    <col min="5637" max="5638" width="24.125" style="2" customWidth="1"/>
    <col min="5639" max="5639" width="18.125" style="2" customWidth="1"/>
    <col min="5640" max="5640" width="9" style="2"/>
    <col min="5641" max="5641" width="11.875" style="2" customWidth="1"/>
    <col min="5642" max="5642" width="9.125" style="2" customWidth="1"/>
    <col min="5643" max="5886" width="9" style="2"/>
    <col min="5887" max="5887" width="4" style="2" customWidth="1"/>
    <col min="5888" max="5888" width="39.125" style="2" customWidth="1"/>
    <col min="5889" max="5889" width="8.125" style="2" customWidth="1"/>
    <col min="5890" max="5890" width="8.25" style="2" customWidth="1"/>
    <col min="5891" max="5891" width="7.625" style="2" customWidth="1"/>
    <col min="5892" max="5892" width="8" style="2" bestFit="1" customWidth="1"/>
    <col min="5893" max="5894" width="24.125" style="2" customWidth="1"/>
    <col min="5895" max="5895" width="18.125" style="2" customWidth="1"/>
    <col min="5896" max="5896" width="9" style="2"/>
    <col min="5897" max="5897" width="11.875" style="2" customWidth="1"/>
    <col min="5898" max="5898" width="9.125" style="2" customWidth="1"/>
    <col min="5899" max="6142" width="9" style="2"/>
    <col min="6143" max="6143" width="4" style="2" customWidth="1"/>
    <col min="6144" max="6144" width="39.125" style="2" customWidth="1"/>
    <col min="6145" max="6145" width="8.125" style="2" customWidth="1"/>
    <col min="6146" max="6146" width="8.25" style="2" customWidth="1"/>
    <col min="6147" max="6147" width="7.625" style="2" customWidth="1"/>
    <col min="6148" max="6148" width="8" style="2" bestFit="1" customWidth="1"/>
    <col min="6149" max="6150" width="24.125" style="2" customWidth="1"/>
    <col min="6151" max="6151" width="18.125" style="2" customWidth="1"/>
    <col min="6152" max="6152" width="9" style="2"/>
    <col min="6153" max="6153" width="11.875" style="2" customWidth="1"/>
    <col min="6154" max="6154" width="9.125" style="2" customWidth="1"/>
    <col min="6155" max="6398" width="9" style="2"/>
    <col min="6399" max="6399" width="4" style="2" customWidth="1"/>
    <col min="6400" max="6400" width="39.125" style="2" customWidth="1"/>
    <col min="6401" max="6401" width="8.125" style="2" customWidth="1"/>
    <col min="6402" max="6402" width="8.25" style="2" customWidth="1"/>
    <col min="6403" max="6403" width="7.625" style="2" customWidth="1"/>
    <col min="6404" max="6404" width="8" style="2" bestFit="1" customWidth="1"/>
    <col min="6405" max="6406" width="24.125" style="2" customWidth="1"/>
    <col min="6407" max="6407" width="18.125" style="2" customWidth="1"/>
    <col min="6408" max="6408" width="9" style="2"/>
    <col min="6409" max="6409" width="11.875" style="2" customWidth="1"/>
    <col min="6410" max="6410" width="9.125" style="2" customWidth="1"/>
    <col min="6411" max="6654" width="9" style="2"/>
    <col min="6655" max="6655" width="4" style="2" customWidth="1"/>
    <col min="6656" max="6656" width="39.125" style="2" customWidth="1"/>
    <col min="6657" max="6657" width="8.125" style="2" customWidth="1"/>
    <col min="6658" max="6658" width="8.25" style="2" customWidth="1"/>
    <col min="6659" max="6659" width="7.625" style="2" customWidth="1"/>
    <col min="6660" max="6660" width="8" style="2" bestFit="1" customWidth="1"/>
    <col min="6661" max="6662" width="24.125" style="2" customWidth="1"/>
    <col min="6663" max="6663" width="18.125" style="2" customWidth="1"/>
    <col min="6664" max="6664" width="9" style="2"/>
    <col min="6665" max="6665" width="11.875" style="2" customWidth="1"/>
    <col min="6666" max="6666" width="9.125" style="2" customWidth="1"/>
    <col min="6667" max="6910" width="9" style="2"/>
    <col min="6911" max="6911" width="4" style="2" customWidth="1"/>
    <col min="6912" max="6912" width="39.125" style="2" customWidth="1"/>
    <col min="6913" max="6913" width="8.125" style="2" customWidth="1"/>
    <col min="6914" max="6914" width="8.25" style="2" customWidth="1"/>
    <col min="6915" max="6915" width="7.625" style="2" customWidth="1"/>
    <col min="6916" max="6916" width="8" style="2" bestFit="1" customWidth="1"/>
    <col min="6917" max="6918" width="24.125" style="2" customWidth="1"/>
    <col min="6919" max="6919" width="18.125" style="2" customWidth="1"/>
    <col min="6920" max="6920" width="9" style="2"/>
    <col min="6921" max="6921" width="11.875" style="2" customWidth="1"/>
    <col min="6922" max="6922" width="9.125" style="2" customWidth="1"/>
    <col min="6923" max="7166" width="9" style="2"/>
    <col min="7167" max="7167" width="4" style="2" customWidth="1"/>
    <col min="7168" max="7168" width="39.125" style="2" customWidth="1"/>
    <col min="7169" max="7169" width="8.125" style="2" customWidth="1"/>
    <col min="7170" max="7170" width="8.25" style="2" customWidth="1"/>
    <col min="7171" max="7171" width="7.625" style="2" customWidth="1"/>
    <col min="7172" max="7172" width="8" style="2" bestFit="1" customWidth="1"/>
    <col min="7173" max="7174" width="24.125" style="2" customWidth="1"/>
    <col min="7175" max="7175" width="18.125" style="2" customWidth="1"/>
    <col min="7176" max="7176" width="9" style="2"/>
    <col min="7177" max="7177" width="11.875" style="2" customWidth="1"/>
    <col min="7178" max="7178" width="9.125" style="2" customWidth="1"/>
    <col min="7179" max="7422" width="9" style="2"/>
    <col min="7423" max="7423" width="4" style="2" customWidth="1"/>
    <col min="7424" max="7424" width="39.125" style="2" customWidth="1"/>
    <col min="7425" max="7425" width="8.125" style="2" customWidth="1"/>
    <col min="7426" max="7426" width="8.25" style="2" customWidth="1"/>
    <col min="7427" max="7427" width="7.625" style="2" customWidth="1"/>
    <col min="7428" max="7428" width="8" style="2" bestFit="1" customWidth="1"/>
    <col min="7429" max="7430" width="24.125" style="2" customWidth="1"/>
    <col min="7431" max="7431" width="18.125" style="2" customWidth="1"/>
    <col min="7432" max="7432" width="9" style="2"/>
    <col min="7433" max="7433" width="11.875" style="2" customWidth="1"/>
    <col min="7434" max="7434" width="9.125" style="2" customWidth="1"/>
    <col min="7435" max="7678" width="9" style="2"/>
    <col min="7679" max="7679" width="4" style="2" customWidth="1"/>
    <col min="7680" max="7680" width="39.125" style="2" customWidth="1"/>
    <col min="7681" max="7681" width="8.125" style="2" customWidth="1"/>
    <col min="7682" max="7682" width="8.25" style="2" customWidth="1"/>
    <col min="7683" max="7683" width="7.625" style="2" customWidth="1"/>
    <col min="7684" max="7684" width="8" style="2" bestFit="1" customWidth="1"/>
    <col min="7685" max="7686" width="24.125" style="2" customWidth="1"/>
    <col min="7687" max="7687" width="18.125" style="2" customWidth="1"/>
    <col min="7688" max="7688" width="9" style="2"/>
    <col min="7689" max="7689" width="11.875" style="2" customWidth="1"/>
    <col min="7690" max="7690" width="9.125" style="2" customWidth="1"/>
    <col min="7691" max="7934" width="9" style="2"/>
    <col min="7935" max="7935" width="4" style="2" customWidth="1"/>
    <col min="7936" max="7936" width="39.125" style="2" customWidth="1"/>
    <col min="7937" max="7937" width="8.125" style="2" customWidth="1"/>
    <col min="7938" max="7938" width="8.25" style="2" customWidth="1"/>
    <col min="7939" max="7939" width="7.625" style="2" customWidth="1"/>
    <col min="7940" max="7940" width="8" style="2" bestFit="1" customWidth="1"/>
    <col min="7941" max="7942" width="24.125" style="2" customWidth="1"/>
    <col min="7943" max="7943" width="18.125" style="2" customWidth="1"/>
    <col min="7944" max="7944" width="9" style="2"/>
    <col min="7945" max="7945" width="11.875" style="2" customWidth="1"/>
    <col min="7946" max="7946" width="9.125" style="2" customWidth="1"/>
    <col min="7947" max="8190" width="9" style="2"/>
    <col min="8191" max="8191" width="4" style="2" customWidth="1"/>
    <col min="8192" max="8192" width="39.125" style="2" customWidth="1"/>
    <col min="8193" max="8193" width="8.125" style="2" customWidth="1"/>
    <col min="8194" max="8194" width="8.25" style="2" customWidth="1"/>
    <col min="8195" max="8195" width="7.625" style="2" customWidth="1"/>
    <col min="8196" max="8196" width="8" style="2" bestFit="1" customWidth="1"/>
    <col min="8197" max="8198" width="24.125" style="2" customWidth="1"/>
    <col min="8199" max="8199" width="18.125" style="2" customWidth="1"/>
    <col min="8200" max="8200" width="9" style="2"/>
    <col min="8201" max="8201" width="11.875" style="2" customWidth="1"/>
    <col min="8202" max="8202" width="9.125" style="2" customWidth="1"/>
    <col min="8203" max="8446" width="9" style="2"/>
    <col min="8447" max="8447" width="4" style="2" customWidth="1"/>
    <col min="8448" max="8448" width="39.125" style="2" customWidth="1"/>
    <col min="8449" max="8449" width="8.125" style="2" customWidth="1"/>
    <col min="8450" max="8450" width="8.25" style="2" customWidth="1"/>
    <col min="8451" max="8451" width="7.625" style="2" customWidth="1"/>
    <col min="8452" max="8452" width="8" style="2" bestFit="1" customWidth="1"/>
    <col min="8453" max="8454" width="24.125" style="2" customWidth="1"/>
    <col min="8455" max="8455" width="18.125" style="2" customWidth="1"/>
    <col min="8456" max="8456" width="9" style="2"/>
    <col min="8457" max="8457" width="11.875" style="2" customWidth="1"/>
    <col min="8458" max="8458" width="9.125" style="2" customWidth="1"/>
    <col min="8459" max="8702" width="9" style="2"/>
    <col min="8703" max="8703" width="4" style="2" customWidth="1"/>
    <col min="8704" max="8704" width="39.125" style="2" customWidth="1"/>
    <col min="8705" max="8705" width="8.125" style="2" customWidth="1"/>
    <col min="8706" max="8706" width="8.25" style="2" customWidth="1"/>
    <col min="8707" max="8707" width="7.625" style="2" customWidth="1"/>
    <col min="8708" max="8708" width="8" style="2" bestFit="1" customWidth="1"/>
    <col min="8709" max="8710" width="24.125" style="2" customWidth="1"/>
    <col min="8711" max="8711" width="18.125" style="2" customWidth="1"/>
    <col min="8712" max="8712" width="9" style="2"/>
    <col min="8713" max="8713" width="11.875" style="2" customWidth="1"/>
    <col min="8714" max="8714" width="9.125" style="2" customWidth="1"/>
    <col min="8715" max="8958" width="9" style="2"/>
    <col min="8959" max="8959" width="4" style="2" customWidth="1"/>
    <col min="8960" max="8960" width="39.125" style="2" customWidth="1"/>
    <col min="8961" max="8961" width="8.125" style="2" customWidth="1"/>
    <col min="8962" max="8962" width="8.25" style="2" customWidth="1"/>
    <col min="8963" max="8963" width="7.625" style="2" customWidth="1"/>
    <col min="8964" max="8964" width="8" style="2" bestFit="1" customWidth="1"/>
    <col min="8965" max="8966" width="24.125" style="2" customWidth="1"/>
    <col min="8967" max="8967" width="18.125" style="2" customWidth="1"/>
    <col min="8968" max="8968" width="9" style="2"/>
    <col min="8969" max="8969" width="11.875" style="2" customWidth="1"/>
    <col min="8970" max="8970" width="9.125" style="2" customWidth="1"/>
    <col min="8971" max="9214" width="9" style="2"/>
    <col min="9215" max="9215" width="4" style="2" customWidth="1"/>
    <col min="9216" max="9216" width="39.125" style="2" customWidth="1"/>
    <col min="9217" max="9217" width="8.125" style="2" customWidth="1"/>
    <col min="9218" max="9218" width="8.25" style="2" customWidth="1"/>
    <col min="9219" max="9219" width="7.625" style="2" customWidth="1"/>
    <col min="9220" max="9220" width="8" style="2" bestFit="1" customWidth="1"/>
    <col min="9221" max="9222" width="24.125" style="2" customWidth="1"/>
    <col min="9223" max="9223" width="18.125" style="2" customWidth="1"/>
    <col min="9224" max="9224" width="9" style="2"/>
    <col min="9225" max="9225" width="11.875" style="2" customWidth="1"/>
    <col min="9226" max="9226" width="9.125" style="2" customWidth="1"/>
    <col min="9227" max="9470" width="9" style="2"/>
    <col min="9471" max="9471" width="4" style="2" customWidth="1"/>
    <col min="9472" max="9472" width="39.125" style="2" customWidth="1"/>
    <col min="9473" max="9473" width="8.125" style="2" customWidth="1"/>
    <col min="9474" max="9474" width="8.25" style="2" customWidth="1"/>
    <col min="9475" max="9475" width="7.625" style="2" customWidth="1"/>
    <col min="9476" max="9476" width="8" style="2" bestFit="1" customWidth="1"/>
    <col min="9477" max="9478" width="24.125" style="2" customWidth="1"/>
    <col min="9479" max="9479" width="18.125" style="2" customWidth="1"/>
    <col min="9480" max="9480" width="9" style="2"/>
    <col min="9481" max="9481" width="11.875" style="2" customWidth="1"/>
    <col min="9482" max="9482" width="9.125" style="2" customWidth="1"/>
    <col min="9483" max="9726" width="9" style="2"/>
    <col min="9727" max="9727" width="4" style="2" customWidth="1"/>
    <col min="9728" max="9728" width="39.125" style="2" customWidth="1"/>
    <col min="9729" max="9729" width="8.125" style="2" customWidth="1"/>
    <col min="9730" max="9730" width="8.25" style="2" customWidth="1"/>
    <col min="9731" max="9731" width="7.625" style="2" customWidth="1"/>
    <col min="9732" max="9732" width="8" style="2" bestFit="1" customWidth="1"/>
    <col min="9733" max="9734" width="24.125" style="2" customWidth="1"/>
    <col min="9735" max="9735" width="18.125" style="2" customWidth="1"/>
    <col min="9736" max="9736" width="9" style="2"/>
    <col min="9737" max="9737" width="11.875" style="2" customWidth="1"/>
    <col min="9738" max="9738" width="9.125" style="2" customWidth="1"/>
    <col min="9739" max="9982" width="9" style="2"/>
    <col min="9983" max="9983" width="4" style="2" customWidth="1"/>
    <col min="9984" max="9984" width="39.125" style="2" customWidth="1"/>
    <col min="9985" max="9985" width="8.125" style="2" customWidth="1"/>
    <col min="9986" max="9986" width="8.25" style="2" customWidth="1"/>
    <col min="9987" max="9987" width="7.625" style="2" customWidth="1"/>
    <col min="9988" max="9988" width="8" style="2" bestFit="1" customWidth="1"/>
    <col min="9989" max="9990" width="24.125" style="2" customWidth="1"/>
    <col min="9991" max="9991" width="18.125" style="2" customWidth="1"/>
    <col min="9992" max="9992" width="9" style="2"/>
    <col min="9993" max="9993" width="11.875" style="2" customWidth="1"/>
    <col min="9994" max="9994" width="9.125" style="2" customWidth="1"/>
    <col min="9995" max="10238" width="9" style="2"/>
    <col min="10239" max="10239" width="4" style="2" customWidth="1"/>
    <col min="10240" max="10240" width="39.125" style="2" customWidth="1"/>
    <col min="10241" max="10241" width="8.125" style="2" customWidth="1"/>
    <col min="10242" max="10242" width="8.25" style="2" customWidth="1"/>
    <col min="10243" max="10243" width="7.625" style="2" customWidth="1"/>
    <col min="10244" max="10244" width="8" style="2" bestFit="1" customWidth="1"/>
    <col min="10245" max="10246" width="24.125" style="2" customWidth="1"/>
    <col min="10247" max="10247" width="18.125" style="2" customWidth="1"/>
    <col min="10248" max="10248" width="9" style="2"/>
    <col min="10249" max="10249" width="11.875" style="2" customWidth="1"/>
    <col min="10250" max="10250" width="9.125" style="2" customWidth="1"/>
    <col min="10251" max="10494" width="9" style="2"/>
    <col min="10495" max="10495" width="4" style="2" customWidth="1"/>
    <col min="10496" max="10496" width="39.125" style="2" customWidth="1"/>
    <col min="10497" max="10497" width="8.125" style="2" customWidth="1"/>
    <col min="10498" max="10498" width="8.25" style="2" customWidth="1"/>
    <col min="10499" max="10499" width="7.625" style="2" customWidth="1"/>
    <col min="10500" max="10500" width="8" style="2" bestFit="1" customWidth="1"/>
    <col min="10501" max="10502" width="24.125" style="2" customWidth="1"/>
    <col min="10503" max="10503" width="18.125" style="2" customWidth="1"/>
    <col min="10504" max="10504" width="9" style="2"/>
    <col min="10505" max="10505" width="11.875" style="2" customWidth="1"/>
    <col min="10506" max="10506" width="9.125" style="2" customWidth="1"/>
    <col min="10507" max="10750" width="9" style="2"/>
    <col min="10751" max="10751" width="4" style="2" customWidth="1"/>
    <col min="10752" max="10752" width="39.125" style="2" customWidth="1"/>
    <col min="10753" max="10753" width="8.125" style="2" customWidth="1"/>
    <col min="10754" max="10754" width="8.25" style="2" customWidth="1"/>
    <col min="10755" max="10755" width="7.625" style="2" customWidth="1"/>
    <col min="10756" max="10756" width="8" style="2" bestFit="1" customWidth="1"/>
    <col min="10757" max="10758" width="24.125" style="2" customWidth="1"/>
    <col min="10759" max="10759" width="18.125" style="2" customWidth="1"/>
    <col min="10760" max="10760" width="9" style="2"/>
    <col min="10761" max="10761" width="11.875" style="2" customWidth="1"/>
    <col min="10762" max="10762" width="9.125" style="2" customWidth="1"/>
    <col min="10763" max="11006" width="9" style="2"/>
    <col min="11007" max="11007" width="4" style="2" customWidth="1"/>
    <col min="11008" max="11008" width="39.125" style="2" customWidth="1"/>
    <col min="11009" max="11009" width="8.125" style="2" customWidth="1"/>
    <col min="11010" max="11010" width="8.25" style="2" customWidth="1"/>
    <col min="11011" max="11011" width="7.625" style="2" customWidth="1"/>
    <col min="11012" max="11012" width="8" style="2" bestFit="1" customWidth="1"/>
    <col min="11013" max="11014" width="24.125" style="2" customWidth="1"/>
    <col min="11015" max="11015" width="18.125" style="2" customWidth="1"/>
    <col min="11016" max="11016" width="9" style="2"/>
    <col min="11017" max="11017" width="11.875" style="2" customWidth="1"/>
    <col min="11018" max="11018" width="9.125" style="2" customWidth="1"/>
    <col min="11019" max="11262" width="9" style="2"/>
    <col min="11263" max="11263" width="4" style="2" customWidth="1"/>
    <col min="11264" max="11264" width="39.125" style="2" customWidth="1"/>
    <col min="11265" max="11265" width="8.125" style="2" customWidth="1"/>
    <col min="11266" max="11266" width="8.25" style="2" customWidth="1"/>
    <col min="11267" max="11267" width="7.625" style="2" customWidth="1"/>
    <col min="11268" max="11268" width="8" style="2" bestFit="1" customWidth="1"/>
    <col min="11269" max="11270" width="24.125" style="2" customWidth="1"/>
    <col min="11271" max="11271" width="18.125" style="2" customWidth="1"/>
    <col min="11272" max="11272" width="9" style="2"/>
    <col min="11273" max="11273" width="11.875" style="2" customWidth="1"/>
    <col min="11274" max="11274" width="9.125" style="2" customWidth="1"/>
    <col min="11275" max="11518" width="9" style="2"/>
    <col min="11519" max="11519" width="4" style="2" customWidth="1"/>
    <col min="11520" max="11520" width="39.125" style="2" customWidth="1"/>
    <col min="11521" max="11521" width="8.125" style="2" customWidth="1"/>
    <col min="11522" max="11522" width="8.25" style="2" customWidth="1"/>
    <col min="11523" max="11523" width="7.625" style="2" customWidth="1"/>
    <col min="11524" max="11524" width="8" style="2" bestFit="1" customWidth="1"/>
    <col min="11525" max="11526" width="24.125" style="2" customWidth="1"/>
    <col min="11527" max="11527" width="18.125" style="2" customWidth="1"/>
    <col min="11528" max="11528" width="9" style="2"/>
    <col min="11529" max="11529" width="11.875" style="2" customWidth="1"/>
    <col min="11530" max="11530" width="9.125" style="2" customWidth="1"/>
    <col min="11531" max="11774" width="9" style="2"/>
    <col min="11775" max="11775" width="4" style="2" customWidth="1"/>
    <col min="11776" max="11776" width="39.125" style="2" customWidth="1"/>
    <col min="11777" max="11777" width="8.125" style="2" customWidth="1"/>
    <col min="11778" max="11778" width="8.25" style="2" customWidth="1"/>
    <col min="11779" max="11779" width="7.625" style="2" customWidth="1"/>
    <col min="11780" max="11780" width="8" style="2" bestFit="1" customWidth="1"/>
    <col min="11781" max="11782" width="24.125" style="2" customWidth="1"/>
    <col min="11783" max="11783" width="18.125" style="2" customWidth="1"/>
    <col min="11784" max="11784" width="9" style="2"/>
    <col min="11785" max="11785" width="11.875" style="2" customWidth="1"/>
    <col min="11786" max="11786" width="9.125" style="2" customWidth="1"/>
    <col min="11787" max="12030" width="9" style="2"/>
    <col min="12031" max="12031" width="4" style="2" customWidth="1"/>
    <col min="12032" max="12032" width="39.125" style="2" customWidth="1"/>
    <col min="12033" max="12033" width="8.125" style="2" customWidth="1"/>
    <col min="12034" max="12034" width="8.25" style="2" customWidth="1"/>
    <col min="12035" max="12035" width="7.625" style="2" customWidth="1"/>
    <col min="12036" max="12036" width="8" style="2" bestFit="1" customWidth="1"/>
    <col min="12037" max="12038" width="24.125" style="2" customWidth="1"/>
    <col min="12039" max="12039" width="18.125" style="2" customWidth="1"/>
    <col min="12040" max="12040" width="9" style="2"/>
    <col min="12041" max="12041" width="11.875" style="2" customWidth="1"/>
    <col min="12042" max="12042" width="9.125" style="2" customWidth="1"/>
    <col min="12043" max="12286" width="9" style="2"/>
    <col min="12287" max="12287" width="4" style="2" customWidth="1"/>
    <col min="12288" max="12288" width="39.125" style="2" customWidth="1"/>
    <col min="12289" max="12289" width="8.125" style="2" customWidth="1"/>
    <col min="12290" max="12290" width="8.25" style="2" customWidth="1"/>
    <col min="12291" max="12291" width="7.625" style="2" customWidth="1"/>
    <col min="12292" max="12292" width="8" style="2" bestFit="1" customWidth="1"/>
    <col min="12293" max="12294" width="24.125" style="2" customWidth="1"/>
    <col min="12295" max="12295" width="18.125" style="2" customWidth="1"/>
    <col min="12296" max="12296" width="9" style="2"/>
    <col min="12297" max="12297" width="11.875" style="2" customWidth="1"/>
    <col min="12298" max="12298" width="9.125" style="2" customWidth="1"/>
    <col min="12299" max="12542" width="9" style="2"/>
    <col min="12543" max="12543" width="4" style="2" customWidth="1"/>
    <col min="12544" max="12544" width="39.125" style="2" customWidth="1"/>
    <col min="12545" max="12545" width="8.125" style="2" customWidth="1"/>
    <col min="12546" max="12546" width="8.25" style="2" customWidth="1"/>
    <col min="12547" max="12547" width="7.625" style="2" customWidth="1"/>
    <col min="12548" max="12548" width="8" style="2" bestFit="1" customWidth="1"/>
    <col min="12549" max="12550" width="24.125" style="2" customWidth="1"/>
    <col min="12551" max="12551" width="18.125" style="2" customWidth="1"/>
    <col min="12552" max="12552" width="9" style="2"/>
    <col min="12553" max="12553" width="11.875" style="2" customWidth="1"/>
    <col min="12554" max="12554" width="9.125" style="2" customWidth="1"/>
    <col min="12555" max="12798" width="9" style="2"/>
    <col min="12799" max="12799" width="4" style="2" customWidth="1"/>
    <col min="12800" max="12800" width="39.125" style="2" customWidth="1"/>
    <col min="12801" max="12801" width="8.125" style="2" customWidth="1"/>
    <col min="12802" max="12802" width="8.25" style="2" customWidth="1"/>
    <col min="12803" max="12803" width="7.625" style="2" customWidth="1"/>
    <col min="12804" max="12804" width="8" style="2" bestFit="1" customWidth="1"/>
    <col min="12805" max="12806" width="24.125" style="2" customWidth="1"/>
    <col min="12807" max="12807" width="18.125" style="2" customWidth="1"/>
    <col min="12808" max="12808" width="9" style="2"/>
    <col min="12809" max="12809" width="11.875" style="2" customWidth="1"/>
    <col min="12810" max="12810" width="9.125" style="2" customWidth="1"/>
    <col min="12811" max="13054" width="9" style="2"/>
    <col min="13055" max="13055" width="4" style="2" customWidth="1"/>
    <col min="13056" max="13056" width="39.125" style="2" customWidth="1"/>
    <col min="13057" max="13057" width="8.125" style="2" customWidth="1"/>
    <col min="13058" max="13058" width="8.25" style="2" customWidth="1"/>
    <col min="13059" max="13059" width="7.625" style="2" customWidth="1"/>
    <col min="13060" max="13060" width="8" style="2" bestFit="1" customWidth="1"/>
    <col min="13061" max="13062" width="24.125" style="2" customWidth="1"/>
    <col min="13063" max="13063" width="18.125" style="2" customWidth="1"/>
    <col min="13064" max="13064" width="9" style="2"/>
    <col min="13065" max="13065" width="11.875" style="2" customWidth="1"/>
    <col min="13066" max="13066" width="9.125" style="2" customWidth="1"/>
    <col min="13067" max="13310" width="9" style="2"/>
    <col min="13311" max="13311" width="4" style="2" customWidth="1"/>
    <col min="13312" max="13312" width="39.125" style="2" customWidth="1"/>
    <col min="13313" max="13313" width="8.125" style="2" customWidth="1"/>
    <col min="13314" max="13314" width="8.25" style="2" customWidth="1"/>
    <col min="13315" max="13315" width="7.625" style="2" customWidth="1"/>
    <col min="13316" max="13316" width="8" style="2" bestFit="1" customWidth="1"/>
    <col min="13317" max="13318" width="24.125" style="2" customWidth="1"/>
    <col min="13319" max="13319" width="18.125" style="2" customWidth="1"/>
    <col min="13320" max="13320" width="9" style="2"/>
    <col min="13321" max="13321" width="11.875" style="2" customWidth="1"/>
    <col min="13322" max="13322" width="9.125" style="2" customWidth="1"/>
    <col min="13323" max="13566" width="9" style="2"/>
    <col min="13567" max="13567" width="4" style="2" customWidth="1"/>
    <col min="13568" max="13568" width="39.125" style="2" customWidth="1"/>
    <col min="13569" max="13569" width="8.125" style="2" customWidth="1"/>
    <col min="13570" max="13570" width="8.25" style="2" customWidth="1"/>
    <col min="13571" max="13571" width="7.625" style="2" customWidth="1"/>
    <col min="13572" max="13572" width="8" style="2" bestFit="1" customWidth="1"/>
    <col min="13573" max="13574" width="24.125" style="2" customWidth="1"/>
    <col min="13575" max="13575" width="18.125" style="2" customWidth="1"/>
    <col min="13576" max="13576" width="9" style="2"/>
    <col min="13577" max="13577" width="11.875" style="2" customWidth="1"/>
    <col min="13578" max="13578" width="9.125" style="2" customWidth="1"/>
    <col min="13579" max="13822" width="9" style="2"/>
    <col min="13823" max="13823" width="4" style="2" customWidth="1"/>
    <col min="13824" max="13824" width="39.125" style="2" customWidth="1"/>
    <col min="13825" max="13825" width="8.125" style="2" customWidth="1"/>
    <col min="13826" max="13826" width="8.25" style="2" customWidth="1"/>
    <col min="13827" max="13827" width="7.625" style="2" customWidth="1"/>
    <col min="13828" max="13828" width="8" style="2" bestFit="1" customWidth="1"/>
    <col min="13829" max="13830" width="24.125" style="2" customWidth="1"/>
    <col min="13831" max="13831" width="18.125" style="2" customWidth="1"/>
    <col min="13832" max="13832" width="9" style="2"/>
    <col min="13833" max="13833" width="11.875" style="2" customWidth="1"/>
    <col min="13834" max="13834" width="9.125" style="2" customWidth="1"/>
    <col min="13835" max="14078" width="9" style="2"/>
    <col min="14079" max="14079" width="4" style="2" customWidth="1"/>
    <col min="14080" max="14080" width="39.125" style="2" customWidth="1"/>
    <col min="14081" max="14081" width="8.125" style="2" customWidth="1"/>
    <col min="14082" max="14082" width="8.25" style="2" customWidth="1"/>
    <col min="14083" max="14083" width="7.625" style="2" customWidth="1"/>
    <col min="14084" max="14084" width="8" style="2" bestFit="1" customWidth="1"/>
    <col min="14085" max="14086" width="24.125" style="2" customWidth="1"/>
    <col min="14087" max="14087" width="18.125" style="2" customWidth="1"/>
    <col min="14088" max="14088" width="9" style="2"/>
    <col min="14089" max="14089" width="11.875" style="2" customWidth="1"/>
    <col min="14090" max="14090" width="9.125" style="2" customWidth="1"/>
    <col min="14091" max="14334" width="9" style="2"/>
    <col min="14335" max="14335" width="4" style="2" customWidth="1"/>
    <col min="14336" max="14336" width="39.125" style="2" customWidth="1"/>
    <col min="14337" max="14337" width="8.125" style="2" customWidth="1"/>
    <col min="14338" max="14338" width="8.25" style="2" customWidth="1"/>
    <col min="14339" max="14339" width="7.625" style="2" customWidth="1"/>
    <col min="14340" max="14340" width="8" style="2" bestFit="1" customWidth="1"/>
    <col min="14341" max="14342" width="24.125" style="2" customWidth="1"/>
    <col min="14343" max="14343" width="18.125" style="2" customWidth="1"/>
    <col min="14344" max="14344" width="9" style="2"/>
    <col min="14345" max="14345" width="11.875" style="2" customWidth="1"/>
    <col min="14346" max="14346" width="9.125" style="2" customWidth="1"/>
    <col min="14347" max="14590" width="9" style="2"/>
    <col min="14591" max="14591" width="4" style="2" customWidth="1"/>
    <col min="14592" max="14592" width="39.125" style="2" customWidth="1"/>
    <col min="14593" max="14593" width="8.125" style="2" customWidth="1"/>
    <col min="14594" max="14594" width="8.25" style="2" customWidth="1"/>
    <col min="14595" max="14595" width="7.625" style="2" customWidth="1"/>
    <col min="14596" max="14596" width="8" style="2" bestFit="1" customWidth="1"/>
    <col min="14597" max="14598" width="24.125" style="2" customWidth="1"/>
    <col min="14599" max="14599" width="18.125" style="2" customWidth="1"/>
    <col min="14600" max="14600" width="9" style="2"/>
    <col min="14601" max="14601" width="11.875" style="2" customWidth="1"/>
    <col min="14602" max="14602" width="9.125" style="2" customWidth="1"/>
    <col min="14603" max="14846" width="9" style="2"/>
    <col min="14847" max="14847" width="4" style="2" customWidth="1"/>
    <col min="14848" max="14848" width="39.125" style="2" customWidth="1"/>
    <col min="14849" max="14849" width="8.125" style="2" customWidth="1"/>
    <col min="14850" max="14850" width="8.25" style="2" customWidth="1"/>
    <col min="14851" max="14851" width="7.625" style="2" customWidth="1"/>
    <col min="14852" max="14852" width="8" style="2" bestFit="1" customWidth="1"/>
    <col min="14853" max="14854" width="24.125" style="2" customWidth="1"/>
    <col min="14855" max="14855" width="18.125" style="2" customWidth="1"/>
    <col min="14856" max="14856" width="9" style="2"/>
    <col min="14857" max="14857" width="11.875" style="2" customWidth="1"/>
    <col min="14858" max="14858" width="9.125" style="2" customWidth="1"/>
    <col min="14859" max="15102" width="9" style="2"/>
    <col min="15103" max="15103" width="4" style="2" customWidth="1"/>
    <col min="15104" max="15104" width="39.125" style="2" customWidth="1"/>
    <col min="15105" max="15105" width="8.125" style="2" customWidth="1"/>
    <col min="15106" max="15106" width="8.25" style="2" customWidth="1"/>
    <col min="15107" max="15107" width="7.625" style="2" customWidth="1"/>
    <col min="15108" max="15108" width="8" style="2" bestFit="1" customWidth="1"/>
    <col min="15109" max="15110" width="24.125" style="2" customWidth="1"/>
    <col min="15111" max="15111" width="18.125" style="2" customWidth="1"/>
    <col min="15112" max="15112" width="9" style="2"/>
    <col min="15113" max="15113" width="11.875" style="2" customWidth="1"/>
    <col min="15114" max="15114" width="9.125" style="2" customWidth="1"/>
    <col min="15115" max="15358" width="9" style="2"/>
    <col min="15359" max="15359" width="4" style="2" customWidth="1"/>
    <col min="15360" max="15360" width="39.125" style="2" customWidth="1"/>
    <col min="15361" max="15361" width="8.125" style="2" customWidth="1"/>
    <col min="15362" max="15362" width="8.25" style="2" customWidth="1"/>
    <col min="15363" max="15363" width="7.625" style="2" customWidth="1"/>
    <col min="15364" max="15364" width="8" style="2" bestFit="1" customWidth="1"/>
    <col min="15365" max="15366" width="24.125" style="2" customWidth="1"/>
    <col min="15367" max="15367" width="18.125" style="2" customWidth="1"/>
    <col min="15368" max="15368" width="9" style="2"/>
    <col min="15369" max="15369" width="11.875" style="2" customWidth="1"/>
    <col min="15370" max="15370" width="9.125" style="2" customWidth="1"/>
    <col min="15371" max="15614" width="9" style="2"/>
    <col min="15615" max="15615" width="4" style="2" customWidth="1"/>
    <col min="15616" max="15616" width="39.125" style="2" customWidth="1"/>
    <col min="15617" max="15617" width="8.125" style="2" customWidth="1"/>
    <col min="15618" max="15618" width="8.25" style="2" customWidth="1"/>
    <col min="15619" max="15619" width="7.625" style="2" customWidth="1"/>
    <col min="15620" max="15620" width="8" style="2" bestFit="1" customWidth="1"/>
    <col min="15621" max="15622" width="24.125" style="2" customWidth="1"/>
    <col min="15623" max="15623" width="18.125" style="2" customWidth="1"/>
    <col min="15624" max="15624" width="9" style="2"/>
    <col min="15625" max="15625" width="11.875" style="2" customWidth="1"/>
    <col min="15626" max="15626" width="9.125" style="2" customWidth="1"/>
    <col min="15627" max="15870" width="9" style="2"/>
    <col min="15871" max="15871" width="4" style="2" customWidth="1"/>
    <col min="15872" max="15872" width="39.125" style="2" customWidth="1"/>
    <col min="15873" max="15873" width="8.125" style="2" customWidth="1"/>
    <col min="15874" max="15874" width="8.25" style="2" customWidth="1"/>
    <col min="15875" max="15875" width="7.625" style="2" customWidth="1"/>
    <col min="15876" max="15876" width="8" style="2" bestFit="1" customWidth="1"/>
    <col min="15877" max="15878" width="24.125" style="2" customWidth="1"/>
    <col min="15879" max="15879" width="18.125" style="2" customWidth="1"/>
    <col min="15880" max="15880" width="9" style="2"/>
    <col min="15881" max="15881" width="11.875" style="2" customWidth="1"/>
    <col min="15882" max="15882" width="9.125" style="2" customWidth="1"/>
    <col min="15883" max="16126" width="9" style="2"/>
    <col min="16127" max="16127" width="4" style="2" customWidth="1"/>
    <col min="16128" max="16128" width="39.125" style="2" customWidth="1"/>
    <col min="16129" max="16129" width="8.125" style="2" customWidth="1"/>
    <col min="16130" max="16130" width="8.25" style="2" customWidth="1"/>
    <col min="16131" max="16131" width="7.625" style="2" customWidth="1"/>
    <col min="16132" max="16132" width="8" style="2" bestFit="1" customWidth="1"/>
    <col min="16133" max="16134" width="24.125" style="2" customWidth="1"/>
    <col min="16135" max="16135" width="18.125" style="2" customWidth="1"/>
    <col min="16136" max="16136" width="9" style="2"/>
    <col min="16137" max="16137" width="11.875" style="2" customWidth="1"/>
    <col min="16138" max="16138" width="9.125" style="2" customWidth="1"/>
    <col min="16139" max="16384" width="9" style="2"/>
  </cols>
  <sheetData>
    <row r="1" spans="1:10" ht="21.6" customHeight="1">
      <c r="A1" s="1" t="s">
        <v>0</v>
      </c>
      <c r="B1" s="124" t="s">
        <v>1146</v>
      </c>
      <c r="C1" s="124"/>
      <c r="D1" s="124"/>
      <c r="E1" s="124"/>
      <c r="F1" s="124"/>
      <c r="G1" s="124"/>
    </row>
    <row r="2" spans="1:10" ht="27.4" customHeight="1">
      <c r="A2" s="3" t="s">
        <v>1</v>
      </c>
      <c r="B2" s="4" t="s">
        <v>2</v>
      </c>
      <c r="C2" s="3" t="s">
        <v>3</v>
      </c>
      <c r="D2" s="3" t="s">
        <v>5</v>
      </c>
      <c r="E2" s="106" t="s">
        <v>6</v>
      </c>
      <c r="F2" s="65" t="s">
        <v>835</v>
      </c>
      <c r="G2" s="4" t="s">
        <v>1143</v>
      </c>
      <c r="H2" s="4" t="s">
        <v>8</v>
      </c>
      <c r="I2" s="4" t="s">
        <v>9</v>
      </c>
      <c r="J2" s="4"/>
    </row>
    <row r="3" spans="1:10" s="28" customFormat="1" ht="53.25" customHeight="1">
      <c r="A3" s="5">
        <v>1</v>
      </c>
      <c r="B3" s="6" t="s">
        <v>10</v>
      </c>
      <c r="C3" s="7" t="s">
        <v>923</v>
      </c>
      <c r="D3" s="9" t="s">
        <v>924</v>
      </c>
      <c r="E3" s="107" t="s">
        <v>12</v>
      </c>
      <c r="F3" s="7" t="s">
        <v>836</v>
      </c>
      <c r="G3" s="9">
        <v>2</v>
      </c>
      <c r="H3" s="9" t="s">
        <v>114</v>
      </c>
      <c r="I3" s="9" t="s">
        <v>13</v>
      </c>
      <c r="J3" s="10"/>
    </row>
    <row r="4" spans="1:10" s="28" customFormat="1" ht="57.75" customHeight="1">
      <c r="A4" s="5">
        <v>2</v>
      </c>
      <c r="B4" s="6" t="s">
        <v>14</v>
      </c>
      <c r="C4" s="7" t="s">
        <v>925</v>
      </c>
      <c r="D4" s="7" t="s">
        <v>926</v>
      </c>
      <c r="E4" s="108" t="s">
        <v>15</v>
      </c>
      <c r="F4" s="7" t="s">
        <v>16</v>
      </c>
      <c r="G4" s="9">
        <v>2</v>
      </c>
      <c r="H4" s="9" t="s">
        <v>114</v>
      </c>
      <c r="I4" s="9" t="s">
        <v>17</v>
      </c>
      <c r="J4" s="12"/>
    </row>
    <row r="5" spans="1:10" s="28" customFormat="1" ht="61.5" customHeight="1">
      <c r="A5" s="5">
        <v>3</v>
      </c>
      <c r="B5" s="13" t="s">
        <v>18</v>
      </c>
      <c r="C5" s="7" t="s">
        <v>927</v>
      </c>
      <c r="D5" s="7" t="s">
        <v>928</v>
      </c>
      <c r="E5" s="108" t="s">
        <v>19</v>
      </c>
      <c r="F5" s="7" t="s">
        <v>20</v>
      </c>
      <c r="G5" s="9">
        <v>2</v>
      </c>
      <c r="H5" s="14">
        <v>1</v>
      </c>
      <c r="I5" s="9" t="s">
        <v>21</v>
      </c>
      <c r="J5" s="12"/>
    </row>
    <row r="6" spans="1:10" s="28" customFormat="1" ht="38.25">
      <c r="A6" s="5">
        <v>4</v>
      </c>
      <c r="B6" s="7" t="s">
        <v>22</v>
      </c>
      <c r="C6" s="7" t="s">
        <v>929</v>
      </c>
      <c r="D6" s="7" t="s">
        <v>924</v>
      </c>
      <c r="E6" s="107" t="s">
        <v>23</v>
      </c>
      <c r="F6" s="7" t="s">
        <v>24</v>
      </c>
      <c r="G6" s="9">
        <v>2</v>
      </c>
      <c r="H6" s="9" t="s">
        <v>115</v>
      </c>
      <c r="I6" s="9" t="s">
        <v>25</v>
      </c>
      <c r="J6" s="12"/>
    </row>
    <row r="7" spans="1:10" s="28" customFormat="1" ht="38.25">
      <c r="A7" s="5">
        <v>5</v>
      </c>
      <c r="B7" s="6" t="s">
        <v>26</v>
      </c>
      <c r="C7" s="7" t="s">
        <v>929</v>
      </c>
      <c r="D7" s="7" t="s">
        <v>924</v>
      </c>
      <c r="E7" s="107" t="s">
        <v>23</v>
      </c>
      <c r="F7" s="15" t="s">
        <v>27</v>
      </c>
      <c r="G7" s="9">
        <v>2</v>
      </c>
      <c r="H7" s="9" t="s">
        <v>115</v>
      </c>
      <c r="I7" s="9" t="s">
        <v>25</v>
      </c>
      <c r="J7" s="12"/>
    </row>
    <row r="8" spans="1:10" s="28" customFormat="1" ht="38.25">
      <c r="A8" s="5">
        <v>6</v>
      </c>
      <c r="B8" s="6" t="s">
        <v>28</v>
      </c>
      <c r="C8" s="7" t="s">
        <v>929</v>
      </c>
      <c r="D8" s="7" t="s">
        <v>924</v>
      </c>
      <c r="E8" s="109" t="s">
        <v>29</v>
      </c>
      <c r="F8" s="15" t="s">
        <v>30</v>
      </c>
      <c r="G8" s="9">
        <v>2</v>
      </c>
      <c r="H8" s="9" t="s">
        <v>115</v>
      </c>
      <c r="I8" s="9">
        <v>6.2080000000000002</v>
      </c>
      <c r="J8" s="12"/>
    </row>
    <row r="9" spans="1:10" s="28" customFormat="1" ht="25.5">
      <c r="A9" s="5">
        <v>7</v>
      </c>
      <c r="B9" s="16" t="s">
        <v>31</v>
      </c>
      <c r="C9" s="17" t="s">
        <v>930</v>
      </c>
      <c r="D9" s="7" t="s">
        <v>931</v>
      </c>
      <c r="E9" s="110" t="s">
        <v>32</v>
      </c>
      <c r="F9" s="15" t="s">
        <v>33</v>
      </c>
      <c r="G9" s="9">
        <v>2</v>
      </c>
      <c r="H9" s="9" t="s">
        <v>115</v>
      </c>
      <c r="I9" s="9">
        <v>2.923</v>
      </c>
      <c r="J9" s="12"/>
    </row>
    <row r="10" spans="1:10" s="28" customFormat="1" ht="25.5">
      <c r="A10" s="5">
        <v>8</v>
      </c>
      <c r="B10" s="18" t="s">
        <v>34</v>
      </c>
      <c r="C10" s="17" t="s">
        <v>932</v>
      </c>
      <c r="D10" s="7" t="s">
        <v>924</v>
      </c>
      <c r="E10" s="107" t="s">
        <v>23</v>
      </c>
      <c r="F10" s="15" t="s">
        <v>35</v>
      </c>
      <c r="G10" s="9">
        <v>2</v>
      </c>
      <c r="H10" s="9" t="s">
        <v>115</v>
      </c>
      <c r="I10" s="9" t="s">
        <v>25</v>
      </c>
      <c r="J10" s="12"/>
    </row>
    <row r="11" spans="1:10" s="28" customFormat="1" ht="25.5">
      <c r="A11" s="5">
        <v>9</v>
      </c>
      <c r="B11" s="16" t="s">
        <v>36</v>
      </c>
      <c r="C11" s="17" t="s">
        <v>932</v>
      </c>
      <c r="D11" s="7" t="s">
        <v>924</v>
      </c>
      <c r="E11" s="109" t="s">
        <v>29</v>
      </c>
      <c r="F11" s="15" t="s">
        <v>37</v>
      </c>
      <c r="G11" s="9">
        <v>2</v>
      </c>
      <c r="H11" s="9" t="s">
        <v>115</v>
      </c>
      <c r="I11" s="11">
        <v>6.2080000000000002</v>
      </c>
      <c r="J11" s="12"/>
    </row>
    <row r="12" spans="1:10" s="28" customFormat="1" ht="25.5">
      <c r="A12" s="5">
        <v>10</v>
      </c>
      <c r="B12" s="18" t="s">
        <v>38</v>
      </c>
      <c r="C12" s="17" t="s">
        <v>933</v>
      </c>
      <c r="D12" s="7" t="s">
        <v>924</v>
      </c>
      <c r="E12" s="107" t="s">
        <v>23</v>
      </c>
      <c r="F12" s="15" t="s">
        <v>39</v>
      </c>
      <c r="G12" s="9">
        <v>2</v>
      </c>
      <c r="H12" s="9" t="s">
        <v>115</v>
      </c>
      <c r="I12" s="9" t="s">
        <v>25</v>
      </c>
      <c r="J12" s="19"/>
    </row>
    <row r="13" spans="1:10" s="28" customFormat="1" ht="38.25">
      <c r="A13" s="5">
        <v>11</v>
      </c>
      <c r="B13" s="8" t="s">
        <v>40</v>
      </c>
      <c r="C13" s="8" t="s">
        <v>41</v>
      </c>
      <c r="D13" s="8" t="s">
        <v>934</v>
      </c>
      <c r="E13" s="76" t="s">
        <v>42</v>
      </c>
      <c r="F13" s="8" t="s">
        <v>43</v>
      </c>
      <c r="G13" s="21">
        <v>2</v>
      </c>
      <c r="H13" s="21" t="s">
        <v>44</v>
      </c>
      <c r="I13" s="21" t="s">
        <v>45</v>
      </c>
      <c r="J13" s="10"/>
    </row>
    <row r="14" spans="1:10" s="28" customFormat="1" ht="25.5">
      <c r="A14" s="5">
        <v>12</v>
      </c>
      <c r="B14" s="8" t="s">
        <v>46</v>
      </c>
      <c r="C14" s="22" t="s">
        <v>47</v>
      </c>
      <c r="D14" s="22" t="s">
        <v>48</v>
      </c>
      <c r="E14" s="111" t="s">
        <v>49</v>
      </c>
      <c r="F14" s="22" t="s">
        <v>50</v>
      </c>
      <c r="G14" s="22">
        <v>4</v>
      </c>
      <c r="H14" s="22" t="s">
        <v>51</v>
      </c>
      <c r="I14" s="22" t="s">
        <v>52</v>
      </c>
      <c r="J14" s="10"/>
    </row>
    <row r="15" spans="1:10" s="28" customFormat="1" ht="38.25">
      <c r="A15" s="5">
        <v>13</v>
      </c>
      <c r="B15" s="8" t="s">
        <v>53</v>
      </c>
      <c r="C15" s="22" t="s">
        <v>54</v>
      </c>
      <c r="D15" s="22" t="s">
        <v>48</v>
      </c>
      <c r="E15" s="112" t="s">
        <v>55</v>
      </c>
      <c r="F15" s="8" t="s">
        <v>56</v>
      </c>
      <c r="G15" s="22">
        <v>3</v>
      </c>
      <c r="H15" s="22">
        <v>2</v>
      </c>
      <c r="I15" s="22" t="s">
        <v>57</v>
      </c>
      <c r="J15" s="10"/>
    </row>
    <row r="16" spans="1:10" s="28" customFormat="1" ht="25.5">
      <c r="A16" s="5">
        <v>14</v>
      </c>
      <c r="B16" s="8" t="s">
        <v>58</v>
      </c>
      <c r="C16" s="22" t="s">
        <v>54</v>
      </c>
      <c r="D16" s="22" t="s">
        <v>48</v>
      </c>
      <c r="E16" s="113" t="s">
        <v>59</v>
      </c>
      <c r="F16" s="8" t="s">
        <v>60</v>
      </c>
      <c r="G16" s="21">
        <v>2</v>
      </c>
      <c r="H16" s="21" t="s">
        <v>44</v>
      </c>
      <c r="I16" s="21">
        <v>6.2080000000000002</v>
      </c>
      <c r="J16" s="10"/>
    </row>
    <row r="17" spans="1:10" s="28" customFormat="1" ht="25.5">
      <c r="A17" s="5">
        <v>15</v>
      </c>
      <c r="B17" s="8" t="s">
        <v>61</v>
      </c>
      <c r="C17" s="8" t="s">
        <v>935</v>
      </c>
      <c r="D17" s="21" t="s">
        <v>936</v>
      </c>
      <c r="E17" s="76" t="s">
        <v>62</v>
      </c>
      <c r="F17" s="8" t="s">
        <v>63</v>
      </c>
      <c r="G17" s="21">
        <v>3</v>
      </c>
      <c r="H17" s="21" t="s">
        <v>64</v>
      </c>
      <c r="I17" s="21" t="s">
        <v>65</v>
      </c>
      <c r="J17" s="10"/>
    </row>
    <row r="18" spans="1:10" s="28" customFormat="1" ht="38.25">
      <c r="A18" s="5">
        <v>16</v>
      </c>
      <c r="B18" s="8" t="s">
        <v>66</v>
      </c>
      <c r="C18" s="8" t="s">
        <v>937</v>
      </c>
      <c r="D18" s="21" t="s">
        <v>936</v>
      </c>
      <c r="E18" s="76" t="s">
        <v>67</v>
      </c>
      <c r="F18" s="8" t="s">
        <v>68</v>
      </c>
      <c r="G18" s="21">
        <v>2</v>
      </c>
      <c r="H18" s="21" t="s">
        <v>44</v>
      </c>
      <c r="I18" s="21">
        <v>3.4710000000000001</v>
      </c>
      <c r="J18" s="10"/>
    </row>
    <row r="19" spans="1:10" s="28" customFormat="1" ht="25.5">
      <c r="A19" s="5">
        <v>17</v>
      </c>
      <c r="B19" s="8" t="s">
        <v>69</v>
      </c>
      <c r="C19" s="8" t="s">
        <v>70</v>
      </c>
      <c r="D19" s="21" t="s">
        <v>71</v>
      </c>
      <c r="E19" s="76" t="s">
        <v>72</v>
      </c>
      <c r="F19" s="8" t="s">
        <v>73</v>
      </c>
      <c r="G19" s="21">
        <v>3</v>
      </c>
      <c r="H19" s="21" t="s">
        <v>44</v>
      </c>
      <c r="I19" s="21" t="s">
        <v>74</v>
      </c>
      <c r="J19" s="10"/>
    </row>
    <row r="20" spans="1:10" s="28" customFormat="1" ht="25.5">
      <c r="A20" s="5">
        <v>18</v>
      </c>
      <c r="B20" s="8" t="s">
        <v>75</v>
      </c>
      <c r="C20" s="8" t="s">
        <v>938</v>
      </c>
      <c r="D20" s="8" t="s">
        <v>71</v>
      </c>
      <c r="E20" s="114" t="s">
        <v>67</v>
      </c>
      <c r="F20" s="8" t="s">
        <v>76</v>
      </c>
      <c r="G20" s="21">
        <v>2</v>
      </c>
      <c r="H20" s="21" t="s">
        <v>44</v>
      </c>
      <c r="I20" s="21" t="s">
        <v>77</v>
      </c>
      <c r="J20" s="10"/>
    </row>
    <row r="21" spans="1:10" s="28" customFormat="1" ht="25.5">
      <c r="A21" s="5">
        <v>19</v>
      </c>
      <c r="B21" s="8" t="s">
        <v>78</v>
      </c>
      <c r="C21" s="8" t="s">
        <v>938</v>
      </c>
      <c r="D21" s="8" t="s">
        <v>71</v>
      </c>
      <c r="E21" s="76" t="s">
        <v>79</v>
      </c>
      <c r="F21" s="8" t="s">
        <v>80</v>
      </c>
      <c r="G21" s="21">
        <v>3</v>
      </c>
      <c r="H21" s="21" t="s">
        <v>64</v>
      </c>
      <c r="I21" s="21" t="s">
        <v>81</v>
      </c>
      <c r="J21" s="10"/>
    </row>
    <row r="22" spans="1:10" s="68" customFormat="1" ht="60.75" customHeight="1">
      <c r="A22" s="5">
        <v>20</v>
      </c>
      <c r="B22" s="66" t="s">
        <v>82</v>
      </c>
      <c r="C22" s="66" t="s">
        <v>939</v>
      </c>
      <c r="D22" s="66" t="s">
        <v>940</v>
      </c>
      <c r="E22" s="76" t="s">
        <v>83</v>
      </c>
      <c r="F22" s="8" t="s">
        <v>837</v>
      </c>
      <c r="G22" s="66" t="s">
        <v>64</v>
      </c>
      <c r="H22" s="66" t="s">
        <v>44</v>
      </c>
      <c r="I22" s="66" t="s">
        <v>84</v>
      </c>
      <c r="J22" s="67"/>
    </row>
    <row r="23" spans="1:10" s="68" customFormat="1" ht="60.75" customHeight="1">
      <c r="A23" s="5">
        <v>21</v>
      </c>
      <c r="B23" s="66" t="s">
        <v>85</v>
      </c>
      <c r="C23" s="66" t="s">
        <v>939</v>
      </c>
      <c r="D23" s="66" t="s">
        <v>940</v>
      </c>
      <c r="E23" s="76" t="s">
        <v>88</v>
      </c>
      <c r="F23" s="8" t="s">
        <v>838</v>
      </c>
      <c r="G23" s="66" t="s">
        <v>44</v>
      </c>
      <c r="H23" s="66" t="s">
        <v>44</v>
      </c>
      <c r="I23" s="66" t="s">
        <v>89</v>
      </c>
      <c r="J23" s="67"/>
    </row>
    <row r="24" spans="1:10" s="68" customFormat="1" ht="60.75" customHeight="1">
      <c r="A24" s="5">
        <v>22</v>
      </c>
      <c r="B24" s="66" t="s">
        <v>90</v>
      </c>
      <c r="C24" s="66" t="s">
        <v>941</v>
      </c>
      <c r="D24" s="66" t="s">
        <v>942</v>
      </c>
      <c r="E24" s="76" t="s">
        <v>93</v>
      </c>
      <c r="F24" s="8" t="s">
        <v>830</v>
      </c>
      <c r="G24" s="66" t="s">
        <v>44</v>
      </c>
      <c r="H24" s="66" t="s">
        <v>44</v>
      </c>
      <c r="I24" s="66" t="s">
        <v>94</v>
      </c>
      <c r="J24" s="67"/>
    </row>
    <row r="25" spans="1:10" s="68" customFormat="1" ht="60.75" customHeight="1">
      <c r="A25" s="5">
        <v>23</v>
      </c>
      <c r="B25" s="66" t="s">
        <v>95</v>
      </c>
      <c r="C25" s="66" t="s">
        <v>941</v>
      </c>
      <c r="D25" s="66" t="s">
        <v>940</v>
      </c>
      <c r="E25" s="76" t="s">
        <v>96</v>
      </c>
      <c r="F25" s="8" t="s">
        <v>839</v>
      </c>
      <c r="G25" s="66" t="s">
        <v>51</v>
      </c>
      <c r="H25" s="66" t="s">
        <v>51</v>
      </c>
      <c r="I25" s="66" t="s">
        <v>97</v>
      </c>
      <c r="J25" s="67"/>
    </row>
    <row r="26" spans="1:10" s="68" customFormat="1" ht="60.75" customHeight="1">
      <c r="A26" s="5">
        <v>24</v>
      </c>
      <c r="B26" s="66" t="s">
        <v>98</v>
      </c>
      <c r="C26" s="66" t="s">
        <v>943</v>
      </c>
      <c r="D26" s="66" t="s">
        <v>944</v>
      </c>
      <c r="E26" s="76" t="s">
        <v>100</v>
      </c>
      <c r="F26" s="8" t="s">
        <v>840</v>
      </c>
      <c r="G26" s="66" t="s">
        <v>51</v>
      </c>
      <c r="H26" s="66" t="s">
        <v>64</v>
      </c>
      <c r="I26" s="66" t="s">
        <v>101</v>
      </c>
      <c r="J26" s="67"/>
    </row>
    <row r="27" spans="1:10" s="68" customFormat="1" ht="60.75" customHeight="1">
      <c r="A27" s="5">
        <v>25</v>
      </c>
      <c r="B27" s="66" t="s">
        <v>102</v>
      </c>
      <c r="C27" s="66" t="s">
        <v>945</v>
      </c>
      <c r="D27" s="66" t="s">
        <v>946</v>
      </c>
      <c r="E27" s="76" t="s">
        <v>103</v>
      </c>
      <c r="F27" s="8" t="s">
        <v>841</v>
      </c>
      <c r="G27" s="66" t="s">
        <v>64</v>
      </c>
      <c r="H27" s="66" t="s">
        <v>44</v>
      </c>
      <c r="I27" s="66" t="s">
        <v>104</v>
      </c>
      <c r="J27" s="67"/>
    </row>
    <row r="28" spans="1:10" s="68" customFormat="1" ht="60.75" customHeight="1">
      <c r="A28" s="5">
        <v>26</v>
      </c>
      <c r="B28" s="66" t="s">
        <v>105</v>
      </c>
      <c r="C28" s="66" t="s">
        <v>947</v>
      </c>
      <c r="D28" s="66" t="s">
        <v>948</v>
      </c>
      <c r="E28" s="76" t="s">
        <v>106</v>
      </c>
      <c r="F28" s="8" t="s">
        <v>842</v>
      </c>
      <c r="G28" s="66" t="s">
        <v>64</v>
      </c>
      <c r="H28" s="66" t="s">
        <v>44</v>
      </c>
      <c r="I28" s="66" t="s">
        <v>107</v>
      </c>
      <c r="J28" s="67"/>
    </row>
    <row r="29" spans="1:10" s="68" customFormat="1" ht="60.75" customHeight="1">
      <c r="A29" s="5">
        <v>27</v>
      </c>
      <c r="B29" s="66" t="s">
        <v>108</v>
      </c>
      <c r="C29" s="66" t="s">
        <v>949</v>
      </c>
      <c r="D29" s="66" t="s">
        <v>944</v>
      </c>
      <c r="E29" s="76" t="s">
        <v>103</v>
      </c>
      <c r="F29" s="8" t="s">
        <v>842</v>
      </c>
      <c r="G29" s="66" t="s">
        <v>64</v>
      </c>
      <c r="H29" s="66" t="s">
        <v>44</v>
      </c>
      <c r="I29" s="66" t="s">
        <v>104</v>
      </c>
      <c r="J29" s="67"/>
    </row>
    <row r="30" spans="1:10" s="68" customFormat="1" ht="60.75" customHeight="1">
      <c r="A30" s="5">
        <v>28</v>
      </c>
      <c r="B30" s="66" t="s">
        <v>109</v>
      </c>
      <c r="C30" s="66" t="s">
        <v>950</v>
      </c>
      <c r="D30" s="66" t="s">
        <v>951</v>
      </c>
      <c r="E30" s="76" t="s">
        <v>110</v>
      </c>
      <c r="F30" s="8" t="s">
        <v>843</v>
      </c>
      <c r="G30" s="66">
        <v>2</v>
      </c>
      <c r="H30" s="66">
        <v>1</v>
      </c>
      <c r="I30" s="66">
        <v>3.8290000000000002</v>
      </c>
      <c r="J30" s="67"/>
    </row>
    <row r="31" spans="1:10" s="68" customFormat="1" ht="35.25" customHeight="1">
      <c r="A31" s="5">
        <v>29</v>
      </c>
      <c r="B31" s="69" t="s">
        <v>111</v>
      </c>
      <c r="C31" s="34" t="s">
        <v>913</v>
      </c>
      <c r="D31" s="34" t="s">
        <v>914</v>
      </c>
      <c r="E31" s="115" t="s">
        <v>113</v>
      </c>
      <c r="F31" s="8" t="s">
        <v>844</v>
      </c>
      <c r="G31" s="69" t="s">
        <v>114</v>
      </c>
      <c r="H31" s="69" t="s">
        <v>115</v>
      </c>
      <c r="I31" s="69" t="s">
        <v>116</v>
      </c>
      <c r="J31" s="70"/>
    </row>
    <row r="32" spans="1:10" s="68" customFormat="1" ht="45" customHeight="1">
      <c r="A32" s="5">
        <v>30</v>
      </c>
      <c r="B32" s="69" t="s">
        <v>117</v>
      </c>
      <c r="C32" s="34" t="s">
        <v>915</v>
      </c>
      <c r="D32" s="34" t="s">
        <v>916</v>
      </c>
      <c r="E32" s="115" t="s">
        <v>118</v>
      </c>
      <c r="F32" s="8" t="s">
        <v>845</v>
      </c>
      <c r="G32" s="69" t="s">
        <v>119</v>
      </c>
      <c r="H32" s="69" t="s">
        <v>120</v>
      </c>
      <c r="I32" s="69" t="s">
        <v>121</v>
      </c>
      <c r="J32" s="70"/>
    </row>
    <row r="33" spans="1:10" s="68" customFormat="1" ht="42.75" customHeight="1">
      <c r="A33" s="5">
        <v>31</v>
      </c>
      <c r="B33" s="66" t="s">
        <v>122</v>
      </c>
      <c r="C33" s="66" t="s">
        <v>952</v>
      </c>
      <c r="D33" s="66" t="s">
        <v>952</v>
      </c>
      <c r="E33" s="76" t="s">
        <v>123</v>
      </c>
      <c r="F33" s="8" t="s">
        <v>124</v>
      </c>
      <c r="G33" s="66" t="s">
        <v>64</v>
      </c>
      <c r="H33" s="66" t="s">
        <v>44</v>
      </c>
      <c r="I33" s="66" t="s">
        <v>125</v>
      </c>
      <c r="J33" s="67"/>
    </row>
    <row r="34" spans="1:10" s="68" customFormat="1" ht="45" customHeight="1">
      <c r="A34" s="5">
        <v>32</v>
      </c>
      <c r="B34" s="66" t="s">
        <v>126</v>
      </c>
      <c r="C34" s="66" t="s">
        <v>953</v>
      </c>
      <c r="D34" s="66" t="s">
        <v>952</v>
      </c>
      <c r="E34" s="76" t="s">
        <v>127</v>
      </c>
      <c r="F34" s="8" t="s">
        <v>128</v>
      </c>
      <c r="G34" s="66" t="s">
        <v>64</v>
      </c>
      <c r="H34" s="66" t="s">
        <v>44</v>
      </c>
      <c r="I34" s="66" t="s">
        <v>129</v>
      </c>
      <c r="J34" s="67"/>
    </row>
    <row r="35" spans="1:10" s="68" customFormat="1" ht="35.25" customHeight="1">
      <c r="A35" s="5">
        <v>33</v>
      </c>
      <c r="B35" s="66" t="s">
        <v>130</v>
      </c>
      <c r="C35" s="66" t="s">
        <v>954</v>
      </c>
      <c r="D35" s="66" t="s">
        <v>952</v>
      </c>
      <c r="E35" s="76" t="s">
        <v>131</v>
      </c>
      <c r="F35" s="8" t="s">
        <v>132</v>
      </c>
      <c r="G35" s="66" t="s">
        <v>51</v>
      </c>
      <c r="H35" s="66" t="s">
        <v>44</v>
      </c>
      <c r="I35" s="66" t="s">
        <v>133</v>
      </c>
      <c r="J35" s="67"/>
    </row>
    <row r="36" spans="1:10" s="28" customFormat="1" ht="35.25" customHeight="1">
      <c r="A36" s="5">
        <v>34</v>
      </c>
      <c r="B36" s="66" t="s">
        <v>134</v>
      </c>
      <c r="C36" s="66" t="s">
        <v>955</v>
      </c>
      <c r="D36" s="71" t="s">
        <v>952</v>
      </c>
      <c r="E36" s="76" t="s">
        <v>136</v>
      </c>
      <c r="F36" s="8" t="s">
        <v>137</v>
      </c>
      <c r="G36" s="71" t="s">
        <v>64</v>
      </c>
      <c r="H36" s="71" t="s">
        <v>44</v>
      </c>
      <c r="I36" s="71" t="s">
        <v>138</v>
      </c>
      <c r="J36" s="72"/>
    </row>
    <row r="37" spans="1:10" s="68" customFormat="1" ht="35.25" customHeight="1">
      <c r="A37" s="5">
        <v>35</v>
      </c>
      <c r="B37" s="66" t="s">
        <v>139</v>
      </c>
      <c r="C37" s="66" t="s">
        <v>956</v>
      </c>
      <c r="D37" s="66" t="s">
        <v>957</v>
      </c>
      <c r="E37" s="76" t="s">
        <v>140</v>
      </c>
      <c r="F37" s="8" t="s">
        <v>141</v>
      </c>
      <c r="G37" s="66">
        <v>2</v>
      </c>
      <c r="H37" s="66">
        <v>2</v>
      </c>
      <c r="I37" s="66">
        <v>2.7519999999999998</v>
      </c>
      <c r="J37" s="66"/>
    </row>
    <row r="38" spans="1:10" s="68" customFormat="1" ht="38.25">
      <c r="A38" s="5">
        <v>36</v>
      </c>
      <c r="B38" s="66" t="s">
        <v>142</v>
      </c>
      <c r="C38" s="66" t="s">
        <v>958</v>
      </c>
      <c r="D38" s="66" t="s">
        <v>957</v>
      </c>
      <c r="E38" s="76" t="s">
        <v>143</v>
      </c>
      <c r="F38" s="8" t="s">
        <v>144</v>
      </c>
      <c r="G38" s="66">
        <v>2</v>
      </c>
      <c r="H38" s="66">
        <v>1</v>
      </c>
      <c r="I38" s="66">
        <v>5.81</v>
      </c>
      <c r="J38" s="66"/>
    </row>
    <row r="39" spans="1:10" s="68" customFormat="1" ht="38.25">
      <c r="A39" s="5">
        <v>37</v>
      </c>
      <c r="B39" s="66" t="s">
        <v>145</v>
      </c>
      <c r="C39" s="66" t="s">
        <v>959</v>
      </c>
      <c r="D39" s="66" t="s">
        <v>960</v>
      </c>
      <c r="E39" s="76" t="s">
        <v>146</v>
      </c>
      <c r="F39" s="8" t="s">
        <v>147</v>
      </c>
      <c r="G39" s="66" t="s">
        <v>64</v>
      </c>
      <c r="H39" s="66" t="s">
        <v>44</v>
      </c>
      <c r="I39" s="66" t="s">
        <v>148</v>
      </c>
      <c r="J39" s="66"/>
    </row>
    <row r="40" spans="1:10" s="68" customFormat="1" ht="35.25" customHeight="1">
      <c r="A40" s="5">
        <v>38</v>
      </c>
      <c r="B40" s="66" t="s">
        <v>149</v>
      </c>
      <c r="C40" s="66" t="s">
        <v>1141</v>
      </c>
      <c r="D40" s="66" t="s">
        <v>1142</v>
      </c>
      <c r="E40" s="76" t="s">
        <v>150</v>
      </c>
      <c r="F40" s="8" t="s">
        <v>151</v>
      </c>
      <c r="G40" s="66">
        <v>2</v>
      </c>
      <c r="H40" s="66">
        <v>2</v>
      </c>
      <c r="I40" s="66">
        <v>2.7519999999999998</v>
      </c>
      <c r="J40" s="66"/>
    </row>
    <row r="41" spans="1:10" s="28" customFormat="1" ht="38.25">
      <c r="A41" s="5">
        <v>39</v>
      </c>
      <c r="B41" s="73" t="s">
        <v>152</v>
      </c>
      <c r="C41" s="73" t="s">
        <v>961</v>
      </c>
      <c r="D41" s="66" t="s">
        <v>962</v>
      </c>
      <c r="E41" s="113" t="s">
        <v>153</v>
      </c>
      <c r="F41" s="8" t="s">
        <v>154</v>
      </c>
      <c r="G41" s="73">
        <v>1</v>
      </c>
      <c r="H41" s="73">
        <v>1</v>
      </c>
      <c r="I41" s="74">
        <v>7.1289999999999996</v>
      </c>
      <c r="J41" s="7"/>
    </row>
    <row r="42" spans="1:10" s="28" customFormat="1" ht="38.25">
      <c r="A42" s="5">
        <v>40</v>
      </c>
      <c r="B42" s="73" t="s">
        <v>155</v>
      </c>
      <c r="C42" s="73" t="s">
        <v>963</v>
      </c>
      <c r="D42" s="73" t="s">
        <v>962</v>
      </c>
      <c r="E42" s="113" t="s">
        <v>156</v>
      </c>
      <c r="F42" s="8" t="s">
        <v>157</v>
      </c>
      <c r="G42" s="74">
        <v>2</v>
      </c>
      <c r="H42" s="74">
        <v>1</v>
      </c>
      <c r="I42" s="74">
        <v>8.7859999999999996</v>
      </c>
      <c r="J42" s="7"/>
    </row>
    <row r="43" spans="1:10" s="28" customFormat="1" ht="57" customHeight="1">
      <c r="A43" s="5">
        <v>41</v>
      </c>
      <c r="B43" s="73" t="s">
        <v>158</v>
      </c>
      <c r="C43" s="73" t="s">
        <v>964</v>
      </c>
      <c r="D43" s="73" t="s">
        <v>962</v>
      </c>
      <c r="E43" s="113" t="s">
        <v>159</v>
      </c>
      <c r="F43" s="8" t="s">
        <v>160</v>
      </c>
      <c r="G43" s="74">
        <v>2</v>
      </c>
      <c r="H43" s="74">
        <v>1</v>
      </c>
      <c r="I43" s="74">
        <v>6.2080000000000002</v>
      </c>
      <c r="J43" s="7"/>
    </row>
    <row r="44" spans="1:10" s="28" customFormat="1" ht="25.5">
      <c r="A44" s="5">
        <v>42</v>
      </c>
      <c r="B44" s="7" t="s">
        <v>161</v>
      </c>
      <c r="C44" s="7" t="s">
        <v>965</v>
      </c>
      <c r="D44" s="7" t="s">
        <v>962</v>
      </c>
      <c r="E44" s="107" t="s">
        <v>162</v>
      </c>
      <c r="F44" s="8" t="s">
        <v>163</v>
      </c>
      <c r="G44" s="75" t="s">
        <v>64</v>
      </c>
      <c r="H44" s="71" t="s">
        <v>44</v>
      </c>
      <c r="I44" s="71" t="s">
        <v>125</v>
      </c>
      <c r="J44" s="16"/>
    </row>
    <row r="45" spans="1:10" s="68" customFormat="1" ht="35.25" customHeight="1">
      <c r="A45" s="5">
        <v>43</v>
      </c>
      <c r="B45" s="8" t="s">
        <v>164</v>
      </c>
      <c r="C45" s="8" t="s">
        <v>966</v>
      </c>
      <c r="D45" s="8" t="s">
        <v>967</v>
      </c>
      <c r="E45" s="76" t="s">
        <v>165</v>
      </c>
      <c r="F45" s="8" t="s">
        <v>846</v>
      </c>
      <c r="G45" s="8" t="s">
        <v>114</v>
      </c>
      <c r="H45" s="8" t="s">
        <v>114</v>
      </c>
      <c r="I45" s="8" t="s">
        <v>166</v>
      </c>
      <c r="J45" s="29"/>
    </row>
    <row r="46" spans="1:10" s="68" customFormat="1" ht="35.25" customHeight="1">
      <c r="A46" s="5">
        <v>44</v>
      </c>
      <c r="B46" s="8" t="s">
        <v>167</v>
      </c>
      <c r="C46" s="8" t="s">
        <v>966</v>
      </c>
      <c r="D46" s="8" t="s">
        <v>968</v>
      </c>
      <c r="E46" s="76" t="s">
        <v>168</v>
      </c>
      <c r="F46" s="8" t="s">
        <v>847</v>
      </c>
      <c r="G46" s="8" t="s">
        <v>114</v>
      </c>
      <c r="H46" s="8" t="s">
        <v>115</v>
      </c>
      <c r="I46" s="8" t="s">
        <v>169</v>
      </c>
      <c r="J46" s="29"/>
    </row>
    <row r="47" spans="1:10" s="68" customFormat="1" ht="35.25" customHeight="1">
      <c r="A47" s="5">
        <v>45</v>
      </c>
      <c r="B47" s="8" t="s">
        <v>170</v>
      </c>
      <c r="C47" s="8" t="s">
        <v>969</v>
      </c>
      <c r="D47" s="8" t="s">
        <v>970</v>
      </c>
      <c r="E47" s="76" t="s">
        <v>171</v>
      </c>
      <c r="F47" s="8" t="s">
        <v>848</v>
      </c>
      <c r="G47" s="8" t="s">
        <v>114</v>
      </c>
      <c r="H47" s="8" t="s">
        <v>114</v>
      </c>
      <c r="I47" s="8" t="s">
        <v>172</v>
      </c>
      <c r="J47" s="29"/>
    </row>
    <row r="48" spans="1:10" s="28" customFormat="1" ht="35.25" customHeight="1">
      <c r="A48" s="5">
        <v>46</v>
      </c>
      <c r="B48" s="8" t="s">
        <v>173</v>
      </c>
      <c r="C48" s="8" t="s">
        <v>971</v>
      </c>
      <c r="D48" s="8" t="s">
        <v>967</v>
      </c>
      <c r="E48" s="76" t="s">
        <v>174</v>
      </c>
      <c r="F48" s="8" t="s">
        <v>849</v>
      </c>
      <c r="G48" s="21" t="s">
        <v>114</v>
      </c>
      <c r="H48" s="21" t="s">
        <v>115</v>
      </c>
      <c r="I48" s="21" t="s">
        <v>175</v>
      </c>
      <c r="J48" s="10"/>
    </row>
    <row r="49" spans="1:10" s="68" customFormat="1" ht="35.25" customHeight="1">
      <c r="A49" s="5">
        <v>47</v>
      </c>
      <c r="B49" s="8" t="s">
        <v>176</v>
      </c>
      <c r="C49" s="8" t="s">
        <v>972</v>
      </c>
      <c r="D49" s="8" t="s">
        <v>973</v>
      </c>
      <c r="E49" s="76" t="s">
        <v>168</v>
      </c>
      <c r="F49" s="8" t="s">
        <v>850</v>
      </c>
      <c r="G49" s="8" t="s">
        <v>114</v>
      </c>
      <c r="H49" s="8" t="s">
        <v>115</v>
      </c>
      <c r="I49" s="8" t="s">
        <v>169</v>
      </c>
      <c r="J49" s="29"/>
    </row>
    <row r="50" spans="1:10" s="68" customFormat="1" ht="38.25">
      <c r="A50" s="5">
        <v>48</v>
      </c>
      <c r="B50" s="8" t="s">
        <v>177</v>
      </c>
      <c r="C50" s="8" t="s">
        <v>974</v>
      </c>
      <c r="D50" s="8" t="s">
        <v>968</v>
      </c>
      <c r="E50" s="76" t="s">
        <v>110</v>
      </c>
      <c r="F50" s="8" t="s">
        <v>851</v>
      </c>
      <c r="G50" s="8" t="s">
        <v>114</v>
      </c>
      <c r="H50" s="8" t="s">
        <v>115</v>
      </c>
      <c r="I50" s="8" t="s">
        <v>178</v>
      </c>
      <c r="J50" s="29"/>
    </row>
    <row r="51" spans="1:10" s="68" customFormat="1" ht="38.25">
      <c r="A51" s="5">
        <v>49</v>
      </c>
      <c r="B51" s="8" t="s">
        <v>179</v>
      </c>
      <c r="C51" s="8" t="s">
        <v>975</v>
      </c>
      <c r="D51" s="8" t="s">
        <v>967</v>
      </c>
      <c r="E51" s="76" t="s">
        <v>168</v>
      </c>
      <c r="F51" s="8" t="s">
        <v>852</v>
      </c>
      <c r="G51" s="8" t="s">
        <v>114</v>
      </c>
      <c r="H51" s="8" t="s">
        <v>115</v>
      </c>
      <c r="I51" s="8" t="s">
        <v>169</v>
      </c>
      <c r="J51" s="29"/>
    </row>
    <row r="52" spans="1:10" s="68" customFormat="1" ht="38.25">
      <c r="A52" s="5">
        <v>50</v>
      </c>
      <c r="B52" s="8" t="s">
        <v>180</v>
      </c>
      <c r="C52" s="8" t="s">
        <v>976</v>
      </c>
      <c r="D52" s="8" t="s">
        <v>968</v>
      </c>
      <c r="E52" s="76" t="s">
        <v>168</v>
      </c>
      <c r="F52" s="8" t="s">
        <v>853</v>
      </c>
      <c r="G52" s="8" t="s">
        <v>114</v>
      </c>
      <c r="H52" s="8" t="s">
        <v>115</v>
      </c>
      <c r="I52" s="8" t="s">
        <v>181</v>
      </c>
      <c r="J52" s="29"/>
    </row>
    <row r="53" spans="1:10" s="68" customFormat="1" ht="35.25" customHeight="1">
      <c r="A53" s="5">
        <v>51</v>
      </c>
      <c r="B53" s="8" t="s">
        <v>182</v>
      </c>
      <c r="C53" s="8" t="s">
        <v>977</v>
      </c>
      <c r="D53" s="8" t="s">
        <v>970</v>
      </c>
      <c r="E53" s="76" t="s">
        <v>183</v>
      </c>
      <c r="F53" s="8" t="s">
        <v>854</v>
      </c>
      <c r="G53" s="8">
        <v>2</v>
      </c>
      <c r="H53" s="8">
        <v>2</v>
      </c>
      <c r="I53" s="8">
        <v>4.8689999999999998</v>
      </c>
      <c r="J53" s="8"/>
    </row>
    <row r="54" spans="1:10" s="28" customFormat="1" ht="38.25">
      <c r="A54" s="5">
        <v>52</v>
      </c>
      <c r="B54" s="8" t="s">
        <v>184</v>
      </c>
      <c r="C54" s="8" t="s">
        <v>977</v>
      </c>
      <c r="D54" s="21" t="s">
        <v>970</v>
      </c>
      <c r="E54" s="76" t="s">
        <v>185</v>
      </c>
      <c r="F54" s="8" t="s">
        <v>855</v>
      </c>
      <c r="G54" s="21">
        <v>3</v>
      </c>
      <c r="H54" s="21">
        <v>2</v>
      </c>
      <c r="I54" s="21">
        <v>2.5659999999999998</v>
      </c>
      <c r="J54" s="21"/>
    </row>
    <row r="55" spans="1:10" s="68" customFormat="1" ht="35.25" customHeight="1">
      <c r="A55" s="5">
        <v>53</v>
      </c>
      <c r="B55" s="76" t="s">
        <v>186</v>
      </c>
      <c r="C55" s="66" t="s">
        <v>978</v>
      </c>
      <c r="D55" s="66" t="s">
        <v>979</v>
      </c>
      <c r="E55" s="76" t="s">
        <v>187</v>
      </c>
      <c r="F55" s="8" t="s">
        <v>856</v>
      </c>
      <c r="G55" s="66" t="s">
        <v>64</v>
      </c>
      <c r="H55" s="66" t="s">
        <v>44</v>
      </c>
      <c r="I55" s="66" t="s">
        <v>188</v>
      </c>
      <c r="J55" s="67"/>
    </row>
    <row r="56" spans="1:10" s="68" customFormat="1" ht="35.25" customHeight="1">
      <c r="A56" s="5">
        <v>54</v>
      </c>
      <c r="B56" s="76" t="s">
        <v>189</v>
      </c>
      <c r="C56" s="66" t="s">
        <v>979</v>
      </c>
      <c r="D56" s="66" t="s">
        <v>980</v>
      </c>
      <c r="E56" s="76" t="s">
        <v>190</v>
      </c>
      <c r="F56" s="8" t="s">
        <v>191</v>
      </c>
      <c r="G56" s="66" t="s">
        <v>51</v>
      </c>
      <c r="H56" s="66" t="s">
        <v>64</v>
      </c>
      <c r="I56" s="66" t="s">
        <v>192</v>
      </c>
      <c r="J56" s="67"/>
    </row>
    <row r="57" spans="1:10" s="68" customFormat="1" ht="35.25" customHeight="1">
      <c r="A57" s="5">
        <v>55</v>
      </c>
      <c r="B57" s="76" t="s">
        <v>193</v>
      </c>
      <c r="C57" s="66" t="s">
        <v>981</v>
      </c>
      <c r="D57" s="66" t="s">
        <v>982</v>
      </c>
      <c r="E57" s="76" t="s">
        <v>194</v>
      </c>
      <c r="F57" s="8" t="s">
        <v>195</v>
      </c>
      <c r="G57" s="66" t="s">
        <v>64</v>
      </c>
      <c r="H57" s="66" t="s">
        <v>44</v>
      </c>
      <c r="I57" s="66" t="s">
        <v>196</v>
      </c>
      <c r="J57" s="67"/>
    </row>
    <row r="58" spans="1:10" s="68" customFormat="1" ht="35.25" customHeight="1">
      <c r="A58" s="5">
        <v>56</v>
      </c>
      <c r="B58" s="76" t="s">
        <v>197</v>
      </c>
      <c r="C58" s="66" t="s">
        <v>979</v>
      </c>
      <c r="D58" s="66" t="s">
        <v>983</v>
      </c>
      <c r="E58" s="76" t="s">
        <v>198</v>
      </c>
      <c r="F58" s="8" t="s">
        <v>199</v>
      </c>
      <c r="G58" s="66" t="s">
        <v>64</v>
      </c>
      <c r="H58" s="66" t="s">
        <v>44</v>
      </c>
      <c r="I58" s="66" t="s">
        <v>200</v>
      </c>
      <c r="J58" s="67"/>
    </row>
    <row r="59" spans="1:10" s="68" customFormat="1" ht="38.25">
      <c r="A59" s="5">
        <v>57</v>
      </c>
      <c r="B59" s="76" t="s">
        <v>201</v>
      </c>
      <c r="C59" s="66" t="s">
        <v>983</v>
      </c>
      <c r="D59" s="66" t="s">
        <v>979</v>
      </c>
      <c r="E59" s="76" t="s">
        <v>202</v>
      </c>
      <c r="F59" s="8" t="s">
        <v>203</v>
      </c>
      <c r="G59" s="66" t="s">
        <v>204</v>
      </c>
      <c r="H59" s="66" t="s">
        <v>51</v>
      </c>
      <c r="I59" s="66" t="s">
        <v>205</v>
      </c>
      <c r="J59" s="67"/>
    </row>
    <row r="60" spans="1:10" s="68" customFormat="1" ht="44.1" customHeight="1">
      <c r="A60" s="5">
        <v>58</v>
      </c>
      <c r="B60" s="77" t="s">
        <v>206</v>
      </c>
      <c r="C60" s="66" t="s">
        <v>984</v>
      </c>
      <c r="D60" s="71" t="s">
        <v>985</v>
      </c>
      <c r="E60" s="116" t="s">
        <v>207</v>
      </c>
      <c r="F60" s="8" t="s">
        <v>208</v>
      </c>
      <c r="G60" s="78" t="s">
        <v>64</v>
      </c>
      <c r="H60" s="78" t="s">
        <v>44</v>
      </c>
      <c r="I60" s="77" t="s">
        <v>209</v>
      </c>
      <c r="J60" s="77"/>
    </row>
    <row r="61" spans="1:10" s="68" customFormat="1" ht="53.1" customHeight="1">
      <c r="A61" s="5">
        <v>59</v>
      </c>
      <c r="B61" s="77" t="s">
        <v>210</v>
      </c>
      <c r="C61" s="66" t="s">
        <v>986</v>
      </c>
      <c r="D61" s="71" t="s">
        <v>987</v>
      </c>
      <c r="E61" s="117" t="s">
        <v>212</v>
      </c>
      <c r="F61" s="8" t="s">
        <v>213</v>
      </c>
      <c r="G61" s="80" t="s">
        <v>51</v>
      </c>
      <c r="H61" s="80" t="s">
        <v>51</v>
      </c>
      <c r="I61" s="79" t="s">
        <v>214</v>
      </c>
      <c r="J61" s="79"/>
    </row>
    <row r="62" spans="1:10" s="68" customFormat="1" ht="63" customHeight="1">
      <c r="A62" s="5">
        <v>60</v>
      </c>
      <c r="B62" s="81" t="s">
        <v>215</v>
      </c>
      <c r="C62" s="8" t="s">
        <v>988</v>
      </c>
      <c r="D62" s="8" t="s">
        <v>989</v>
      </c>
      <c r="E62" s="76" t="s">
        <v>106</v>
      </c>
      <c r="F62" s="8" t="s">
        <v>857</v>
      </c>
      <c r="G62" s="8" t="s">
        <v>114</v>
      </c>
      <c r="H62" s="8" t="s">
        <v>115</v>
      </c>
      <c r="I62" s="8" t="s">
        <v>216</v>
      </c>
      <c r="J62" s="29"/>
    </row>
    <row r="63" spans="1:10" s="68" customFormat="1" ht="63" customHeight="1">
      <c r="A63" s="5">
        <v>61</v>
      </c>
      <c r="B63" s="81" t="s">
        <v>217</v>
      </c>
      <c r="C63" s="8" t="s">
        <v>990</v>
      </c>
      <c r="D63" s="8" t="s">
        <v>218</v>
      </c>
      <c r="E63" s="76" t="s">
        <v>219</v>
      </c>
      <c r="F63" s="8" t="s">
        <v>220</v>
      </c>
      <c r="G63" s="8" t="s">
        <v>114</v>
      </c>
      <c r="H63" s="8" t="s">
        <v>115</v>
      </c>
      <c r="I63" s="8" t="s">
        <v>221</v>
      </c>
      <c r="J63" s="29"/>
    </row>
    <row r="64" spans="1:10" s="68" customFormat="1" ht="25.5">
      <c r="A64" s="26">
        <v>62</v>
      </c>
      <c r="B64" s="82" t="s">
        <v>222</v>
      </c>
      <c r="C64" s="82" t="s">
        <v>991</v>
      </c>
      <c r="D64" s="83" t="s">
        <v>992</v>
      </c>
      <c r="E64" s="118" t="s">
        <v>223</v>
      </c>
      <c r="F64" s="8" t="s">
        <v>224</v>
      </c>
      <c r="G64" s="8" t="s">
        <v>114</v>
      </c>
      <c r="H64" s="15">
        <v>1</v>
      </c>
      <c r="I64" s="83">
        <v>2.8210000000000002</v>
      </c>
      <c r="J64" s="83"/>
    </row>
    <row r="65" spans="1:10" s="68" customFormat="1" ht="38.25">
      <c r="A65" s="26">
        <v>63</v>
      </c>
      <c r="B65" s="82" t="s">
        <v>225</v>
      </c>
      <c r="C65" s="82" t="s">
        <v>993</v>
      </c>
      <c r="D65" s="83" t="s">
        <v>994</v>
      </c>
      <c r="E65" s="118" t="s">
        <v>227</v>
      </c>
      <c r="F65" s="8" t="s">
        <v>228</v>
      </c>
      <c r="G65" s="8" t="s">
        <v>114</v>
      </c>
      <c r="H65" s="15">
        <v>1</v>
      </c>
      <c r="I65" s="83">
        <v>3.2309999999999999</v>
      </c>
      <c r="J65" s="83"/>
    </row>
    <row r="66" spans="1:10" s="68" customFormat="1" ht="35.25" customHeight="1">
      <c r="A66" s="26">
        <v>64</v>
      </c>
      <c r="B66" s="82" t="s">
        <v>229</v>
      </c>
      <c r="C66" s="82" t="s">
        <v>995</v>
      </c>
      <c r="D66" s="83" t="s">
        <v>994</v>
      </c>
      <c r="E66" s="118" t="s">
        <v>227</v>
      </c>
      <c r="F66" s="8" t="s">
        <v>230</v>
      </c>
      <c r="G66" s="8" t="s">
        <v>114</v>
      </c>
      <c r="H66" s="15">
        <v>1</v>
      </c>
      <c r="I66" s="83">
        <v>3.2309999999999999</v>
      </c>
      <c r="J66" s="83"/>
    </row>
    <row r="67" spans="1:10" s="68" customFormat="1" ht="81.75" customHeight="1">
      <c r="A67" s="26">
        <v>65</v>
      </c>
      <c r="B67" s="83" t="s">
        <v>231</v>
      </c>
      <c r="C67" s="83" t="s">
        <v>996</v>
      </c>
      <c r="D67" s="83" t="s">
        <v>992</v>
      </c>
      <c r="E67" s="118" t="s">
        <v>232</v>
      </c>
      <c r="F67" s="8" t="s">
        <v>233</v>
      </c>
      <c r="G67" s="15">
        <v>2</v>
      </c>
      <c r="H67" s="15">
        <v>1</v>
      </c>
      <c r="I67" s="83">
        <v>4.0469999999999997</v>
      </c>
      <c r="J67" s="83"/>
    </row>
    <row r="68" spans="1:10" s="68" customFormat="1" ht="38.25">
      <c r="A68" s="26">
        <v>66</v>
      </c>
      <c r="B68" s="84" t="s">
        <v>234</v>
      </c>
      <c r="C68" s="83" t="s">
        <v>991</v>
      </c>
      <c r="D68" s="83" t="s">
        <v>997</v>
      </c>
      <c r="E68" s="118" t="s">
        <v>232</v>
      </c>
      <c r="F68" s="8" t="s">
        <v>235</v>
      </c>
      <c r="G68" s="15">
        <v>2</v>
      </c>
      <c r="H68" s="15">
        <v>1</v>
      </c>
      <c r="I68" s="83">
        <v>4.0469999999999997</v>
      </c>
      <c r="J68" s="83"/>
    </row>
    <row r="69" spans="1:10" s="68" customFormat="1" ht="38.25">
      <c r="A69" s="26">
        <v>67</v>
      </c>
      <c r="B69" s="83" t="s">
        <v>236</v>
      </c>
      <c r="C69" s="83" t="s">
        <v>998</v>
      </c>
      <c r="D69" s="83" t="s">
        <v>999</v>
      </c>
      <c r="E69" s="118" t="s">
        <v>227</v>
      </c>
      <c r="F69" s="8" t="s">
        <v>237</v>
      </c>
      <c r="G69" s="15">
        <v>2</v>
      </c>
      <c r="H69" s="15">
        <v>1</v>
      </c>
      <c r="I69" s="83">
        <v>3.2309999999999999</v>
      </c>
      <c r="J69" s="83"/>
    </row>
    <row r="70" spans="1:10" s="68" customFormat="1" ht="51">
      <c r="A70" s="26">
        <v>68</v>
      </c>
      <c r="B70" s="83" t="s">
        <v>238</v>
      </c>
      <c r="C70" s="83" t="s">
        <v>1000</v>
      </c>
      <c r="D70" s="83" t="s">
        <v>1001</v>
      </c>
      <c r="E70" s="118" t="s">
        <v>232</v>
      </c>
      <c r="F70" s="8" t="s">
        <v>240</v>
      </c>
      <c r="G70" s="15">
        <v>2</v>
      </c>
      <c r="H70" s="15">
        <v>1</v>
      </c>
      <c r="I70" s="83">
        <v>4.0519999999999996</v>
      </c>
      <c r="J70" s="83"/>
    </row>
    <row r="71" spans="1:10" s="68" customFormat="1" ht="25.5">
      <c r="A71" s="26">
        <v>69</v>
      </c>
      <c r="B71" s="83" t="s">
        <v>241</v>
      </c>
      <c r="C71" s="83" t="s">
        <v>1002</v>
      </c>
      <c r="D71" s="83" t="s">
        <v>1003</v>
      </c>
      <c r="E71" s="118" t="s">
        <v>242</v>
      </c>
      <c r="F71" s="8" t="s">
        <v>243</v>
      </c>
      <c r="G71" s="15">
        <v>3</v>
      </c>
      <c r="H71" s="15">
        <v>2</v>
      </c>
      <c r="I71" s="83">
        <v>3.222</v>
      </c>
      <c r="J71" s="83"/>
    </row>
    <row r="72" spans="1:10" s="68" customFormat="1" ht="38.25">
      <c r="A72" s="26">
        <v>70</v>
      </c>
      <c r="B72" s="83" t="s">
        <v>244</v>
      </c>
      <c r="C72" s="83" t="s">
        <v>1004</v>
      </c>
      <c r="D72" s="83" t="s">
        <v>1005</v>
      </c>
      <c r="E72" s="118" t="s">
        <v>232</v>
      </c>
      <c r="F72" s="8" t="s">
        <v>831</v>
      </c>
      <c r="G72" s="15">
        <v>2</v>
      </c>
      <c r="H72" s="15">
        <v>1</v>
      </c>
      <c r="I72" s="83">
        <v>4.0519999999999996</v>
      </c>
      <c r="J72" s="83"/>
    </row>
    <row r="73" spans="1:10" s="68" customFormat="1" ht="35.25" customHeight="1">
      <c r="A73" s="26">
        <v>71</v>
      </c>
      <c r="B73" s="83" t="s">
        <v>246</v>
      </c>
      <c r="C73" s="83" t="s">
        <v>1006</v>
      </c>
      <c r="D73" s="83" t="s">
        <v>1005</v>
      </c>
      <c r="E73" s="118" t="s">
        <v>917</v>
      </c>
      <c r="F73" s="8" t="s">
        <v>832</v>
      </c>
      <c r="G73" s="15" t="s">
        <v>119</v>
      </c>
      <c r="H73" s="15" t="s">
        <v>119</v>
      </c>
      <c r="I73" s="83" t="s">
        <v>248</v>
      </c>
      <c r="J73" s="83"/>
    </row>
    <row r="74" spans="1:10" s="68" customFormat="1" ht="35.25" customHeight="1">
      <c r="A74" s="5">
        <v>72</v>
      </c>
      <c r="B74" s="8" t="s">
        <v>249</v>
      </c>
      <c r="C74" s="8" t="s">
        <v>1007</v>
      </c>
      <c r="D74" s="8" t="s">
        <v>1008</v>
      </c>
      <c r="E74" s="76" t="s">
        <v>250</v>
      </c>
      <c r="F74" s="8" t="s">
        <v>858</v>
      </c>
      <c r="G74" s="8" t="s">
        <v>119</v>
      </c>
      <c r="H74" s="8" t="s">
        <v>120</v>
      </c>
      <c r="I74" s="8" t="s">
        <v>251</v>
      </c>
      <c r="J74" s="29"/>
    </row>
    <row r="75" spans="1:10" s="68" customFormat="1" ht="35.25" customHeight="1">
      <c r="A75" s="5">
        <v>73</v>
      </c>
      <c r="B75" s="8" t="s">
        <v>252</v>
      </c>
      <c r="C75" s="8" t="s">
        <v>1009</v>
      </c>
      <c r="D75" s="8" t="s">
        <v>1008</v>
      </c>
      <c r="E75" s="76" t="s">
        <v>253</v>
      </c>
      <c r="F75" s="8" t="s">
        <v>859</v>
      </c>
      <c r="G75" s="8" t="s">
        <v>115</v>
      </c>
      <c r="H75" s="8" t="s">
        <v>115</v>
      </c>
      <c r="I75" s="8" t="s">
        <v>254</v>
      </c>
      <c r="J75" s="29"/>
    </row>
    <row r="76" spans="1:10" s="68" customFormat="1" ht="35.25" customHeight="1">
      <c r="A76" s="5">
        <v>74</v>
      </c>
      <c r="B76" s="8" t="s">
        <v>255</v>
      </c>
      <c r="C76" s="8" t="s">
        <v>1010</v>
      </c>
      <c r="D76" s="8" t="s">
        <v>1008</v>
      </c>
      <c r="E76" s="76" t="s">
        <v>256</v>
      </c>
      <c r="F76" s="8" t="s">
        <v>860</v>
      </c>
      <c r="G76" s="8" t="s">
        <v>120</v>
      </c>
      <c r="H76" s="8" t="s">
        <v>114</v>
      </c>
      <c r="I76" s="8" t="s">
        <v>257</v>
      </c>
      <c r="J76" s="29"/>
    </row>
    <row r="77" spans="1:10" s="68" customFormat="1" ht="35.25" customHeight="1">
      <c r="A77" s="5">
        <v>75</v>
      </c>
      <c r="B77" s="8" t="s">
        <v>258</v>
      </c>
      <c r="C77" s="8" t="s">
        <v>1011</v>
      </c>
      <c r="D77" s="8" t="s">
        <v>1008</v>
      </c>
      <c r="E77" s="76" t="s">
        <v>259</v>
      </c>
      <c r="F77" s="8" t="s">
        <v>861</v>
      </c>
      <c r="G77" s="8" t="s">
        <v>115</v>
      </c>
      <c r="H77" s="8" t="s">
        <v>115</v>
      </c>
      <c r="I77" s="8" t="s">
        <v>260</v>
      </c>
      <c r="J77" s="29"/>
    </row>
    <row r="78" spans="1:10" s="68" customFormat="1" ht="35.25" customHeight="1">
      <c r="A78" s="5">
        <v>76</v>
      </c>
      <c r="B78" s="8" t="s">
        <v>261</v>
      </c>
      <c r="C78" s="8" t="s">
        <v>1012</v>
      </c>
      <c r="D78" s="8" t="s">
        <v>1008</v>
      </c>
      <c r="E78" s="76" t="s">
        <v>159</v>
      </c>
      <c r="F78" s="8" t="s">
        <v>862</v>
      </c>
      <c r="G78" s="8" t="s">
        <v>114</v>
      </c>
      <c r="H78" s="8" t="s">
        <v>115</v>
      </c>
      <c r="I78" s="8" t="s">
        <v>262</v>
      </c>
      <c r="J78" s="29"/>
    </row>
    <row r="79" spans="1:10" s="68" customFormat="1" ht="35.25" customHeight="1">
      <c r="A79" s="5">
        <v>77</v>
      </c>
      <c r="B79" s="8" t="s">
        <v>263</v>
      </c>
      <c r="C79" s="8" t="s">
        <v>1013</v>
      </c>
      <c r="D79" s="8" t="s">
        <v>1008</v>
      </c>
      <c r="E79" s="76" t="s">
        <v>42</v>
      </c>
      <c r="F79" s="8" t="s">
        <v>863</v>
      </c>
      <c r="G79" s="8" t="s">
        <v>114</v>
      </c>
      <c r="H79" s="8" t="s">
        <v>115</v>
      </c>
      <c r="I79" s="8" t="s">
        <v>264</v>
      </c>
      <c r="J79" s="29"/>
    </row>
    <row r="80" spans="1:10" s="68" customFormat="1" ht="35.25" customHeight="1">
      <c r="A80" s="5">
        <v>78</v>
      </c>
      <c r="B80" s="8" t="s">
        <v>265</v>
      </c>
      <c r="C80" s="8" t="s">
        <v>1014</v>
      </c>
      <c r="D80" s="8" t="s">
        <v>1008</v>
      </c>
      <c r="E80" s="76" t="s">
        <v>266</v>
      </c>
      <c r="F80" s="8" t="s">
        <v>864</v>
      </c>
      <c r="G80" s="8" t="s">
        <v>120</v>
      </c>
      <c r="H80" s="8" t="s">
        <v>114</v>
      </c>
      <c r="I80" s="8" t="s">
        <v>267</v>
      </c>
      <c r="J80" s="29"/>
    </row>
    <row r="81" spans="1:10" s="68" customFormat="1" ht="35.25" customHeight="1">
      <c r="A81" s="5">
        <v>79</v>
      </c>
      <c r="B81" s="8" t="s">
        <v>268</v>
      </c>
      <c r="C81" s="8" t="s">
        <v>1011</v>
      </c>
      <c r="D81" s="8" t="s">
        <v>1008</v>
      </c>
      <c r="E81" s="76" t="s">
        <v>269</v>
      </c>
      <c r="F81" s="8" t="s">
        <v>865</v>
      </c>
      <c r="G81" s="8" t="s">
        <v>114</v>
      </c>
      <c r="H81" s="8" t="s">
        <v>115</v>
      </c>
      <c r="I81" s="8" t="s">
        <v>270</v>
      </c>
      <c r="J81" s="29"/>
    </row>
    <row r="82" spans="1:10" s="68" customFormat="1" ht="35.25" customHeight="1">
      <c r="A82" s="5">
        <v>80</v>
      </c>
      <c r="B82" s="8" t="s">
        <v>271</v>
      </c>
      <c r="C82" s="8" t="s">
        <v>1014</v>
      </c>
      <c r="D82" s="8" t="s">
        <v>1008</v>
      </c>
      <c r="E82" s="76" t="s">
        <v>272</v>
      </c>
      <c r="F82" s="8" t="s">
        <v>866</v>
      </c>
      <c r="G82" s="8" t="s">
        <v>115</v>
      </c>
      <c r="H82" s="8" t="s">
        <v>115</v>
      </c>
      <c r="I82" s="8" t="s">
        <v>273</v>
      </c>
      <c r="J82" s="29"/>
    </row>
    <row r="83" spans="1:10" s="28" customFormat="1" ht="35.25" customHeight="1">
      <c r="A83" s="5">
        <v>81</v>
      </c>
      <c r="B83" s="8" t="s">
        <v>274</v>
      </c>
      <c r="C83" s="8" t="s">
        <v>1015</v>
      </c>
      <c r="D83" s="21" t="s">
        <v>1016</v>
      </c>
      <c r="E83" s="76" t="s">
        <v>276</v>
      </c>
      <c r="F83" s="8" t="s">
        <v>833</v>
      </c>
      <c r="G83" s="21" t="s">
        <v>64</v>
      </c>
      <c r="H83" s="21" t="s">
        <v>44</v>
      </c>
      <c r="I83" s="85" t="s">
        <v>277</v>
      </c>
      <c r="J83" s="86"/>
    </row>
    <row r="84" spans="1:10" s="28" customFormat="1" ht="35.25" customHeight="1">
      <c r="A84" s="5">
        <v>82</v>
      </c>
      <c r="B84" s="8" t="s">
        <v>278</v>
      </c>
      <c r="C84" s="8" t="s">
        <v>1017</v>
      </c>
      <c r="D84" s="21" t="s">
        <v>1016</v>
      </c>
      <c r="E84" s="76" t="s">
        <v>279</v>
      </c>
      <c r="F84" s="8" t="s">
        <v>280</v>
      </c>
      <c r="G84" s="21" t="s">
        <v>64</v>
      </c>
      <c r="H84" s="21" t="s">
        <v>44</v>
      </c>
      <c r="I84" s="85" t="s">
        <v>281</v>
      </c>
      <c r="J84" s="86"/>
    </row>
    <row r="85" spans="1:10" s="28" customFormat="1" ht="41.25" customHeight="1">
      <c r="A85" s="5">
        <v>83</v>
      </c>
      <c r="B85" s="8" t="s">
        <v>282</v>
      </c>
      <c r="C85" s="8" t="s">
        <v>1018</v>
      </c>
      <c r="D85" s="21" t="s">
        <v>1016</v>
      </c>
      <c r="E85" s="76" t="s">
        <v>283</v>
      </c>
      <c r="F85" s="8" t="s">
        <v>867</v>
      </c>
      <c r="G85" s="21" t="s">
        <v>44</v>
      </c>
      <c r="H85" s="21" t="s">
        <v>44</v>
      </c>
      <c r="I85" s="85" t="s">
        <v>284</v>
      </c>
      <c r="J85" s="86"/>
    </row>
    <row r="86" spans="1:10" s="28" customFormat="1" ht="35.25" customHeight="1">
      <c r="A86" s="5">
        <v>84</v>
      </c>
      <c r="B86" s="8" t="s">
        <v>285</v>
      </c>
      <c r="C86" s="8" t="s">
        <v>1018</v>
      </c>
      <c r="D86" s="21" t="s">
        <v>1016</v>
      </c>
      <c r="E86" s="76" t="s">
        <v>253</v>
      </c>
      <c r="F86" s="8" t="s">
        <v>868</v>
      </c>
      <c r="G86" s="21" t="s">
        <v>44</v>
      </c>
      <c r="H86" s="21" t="s">
        <v>44</v>
      </c>
      <c r="I86" s="85" t="s">
        <v>286</v>
      </c>
      <c r="J86" s="86"/>
    </row>
    <row r="87" spans="1:10" s="68" customFormat="1" ht="38.25">
      <c r="A87" s="5">
        <v>85</v>
      </c>
      <c r="B87" s="8" t="s">
        <v>287</v>
      </c>
      <c r="C87" s="8" t="s">
        <v>1019</v>
      </c>
      <c r="D87" s="8" t="s">
        <v>1020</v>
      </c>
      <c r="E87" s="76" t="s">
        <v>288</v>
      </c>
      <c r="F87" s="8" t="s">
        <v>869</v>
      </c>
      <c r="G87" s="8" t="s">
        <v>114</v>
      </c>
      <c r="H87" s="8" t="s">
        <v>115</v>
      </c>
      <c r="I87" s="8" t="s">
        <v>270</v>
      </c>
      <c r="J87" s="87"/>
    </row>
    <row r="88" spans="1:10" s="23" customFormat="1" ht="47.25" customHeight="1">
      <c r="A88" s="5">
        <v>86</v>
      </c>
      <c r="B88" s="15" t="s">
        <v>289</v>
      </c>
      <c r="C88" s="15" t="s">
        <v>1021</v>
      </c>
      <c r="D88" s="15" t="s">
        <v>1022</v>
      </c>
      <c r="E88" s="118" t="s">
        <v>1023</v>
      </c>
      <c r="F88" s="8" t="s">
        <v>870</v>
      </c>
      <c r="G88" s="15">
        <v>2</v>
      </c>
      <c r="H88" s="15">
        <v>2</v>
      </c>
      <c r="I88" s="15">
        <v>7.31</v>
      </c>
      <c r="J88" s="15"/>
    </row>
    <row r="89" spans="1:10" s="23" customFormat="1" ht="38.25">
      <c r="A89" s="5">
        <v>87</v>
      </c>
      <c r="B89" s="15" t="s">
        <v>292</v>
      </c>
      <c r="C89" s="15" t="s">
        <v>1024</v>
      </c>
      <c r="D89" s="15" t="s">
        <v>1022</v>
      </c>
      <c r="E89" s="118" t="s">
        <v>1025</v>
      </c>
      <c r="F89" s="8" t="s">
        <v>871</v>
      </c>
      <c r="G89" s="15">
        <v>3</v>
      </c>
      <c r="H89" s="15">
        <v>3</v>
      </c>
      <c r="I89" s="15">
        <v>2.8119999999999998</v>
      </c>
      <c r="J89" s="15"/>
    </row>
    <row r="90" spans="1:10" s="68" customFormat="1" ht="38.25">
      <c r="A90" s="5">
        <v>88</v>
      </c>
      <c r="B90" s="8" t="s">
        <v>293</v>
      </c>
      <c r="C90" s="8" t="s">
        <v>1026</v>
      </c>
      <c r="D90" s="8" t="s">
        <v>1022</v>
      </c>
      <c r="E90" s="76" t="s">
        <v>42</v>
      </c>
      <c r="F90" s="8" t="s">
        <v>872</v>
      </c>
      <c r="G90" s="8">
        <v>2</v>
      </c>
      <c r="H90" s="8">
        <v>1</v>
      </c>
      <c r="I90" s="30">
        <v>2.923</v>
      </c>
      <c r="J90" s="88"/>
    </row>
    <row r="91" spans="1:10" s="68" customFormat="1" ht="25.5">
      <c r="A91" s="5">
        <v>89</v>
      </c>
      <c r="B91" s="8" t="s">
        <v>294</v>
      </c>
      <c r="C91" s="8" t="s">
        <v>1027</v>
      </c>
      <c r="D91" s="8" t="s">
        <v>1028</v>
      </c>
      <c r="E91" s="76" t="s">
        <v>1029</v>
      </c>
      <c r="F91" s="8" t="s">
        <v>873</v>
      </c>
      <c r="G91" s="8" t="s">
        <v>114</v>
      </c>
      <c r="H91" s="8" t="s">
        <v>115</v>
      </c>
      <c r="I91" s="30" t="s">
        <v>295</v>
      </c>
      <c r="J91" s="88"/>
    </row>
    <row r="92" spans="1:10" s="68" customFormat="1" ht="25.5">
      <c r="A92" s="5">
        <v>90</v>
      </c>
      <c r="B92" s="8" t="s">
        <v>296</v>
      </c>
      <c r="C92" s="8" t="s">
        <v>1030</v>
      </c>
      <c r="D92" s="8" t="s">
        <v>1028</v>
      </c>
      <c r="E92" s="76" t="s">
        <v>1031</v>
      </c>
      <c r="F92" s="8" t="s">
        <v>874</v>
      </c>
      <c r="G92" s="8" t="s">
        <v>114</v>
      </c>
      <c r="H92" s="8" t="s">
        <v>115</v>
      </c>
      <c r="I92" s="30" t="s">
        <v>262</v>
      </c>
      <c r="J92" s="88"/>
    </row>
    <row r="93" spans="1:10" s="68" customFormat="1" ht="25.5">
      <c r="A93" s="5">
        <v>91</v>
      </c>
      <c r="B93" s="8" t="s">
        <v>297</v>
      </c>
      <c r="C93" s="8" t="s">
        <v>1032</v>
      </c>
      <c r="D93" s="8" t="s">
        <v>1028</v>
      </c>
      <c r="E93" s="76" t="s">
        <v>1031</v>
      </c>
      <c r="F93" s="8" t="s">
        <v>875</v>
      </c>
      <c r="G93" s="8" t="s">
        <v>114</v>
      </c>
      <c r="H93" s="8" t="s">
        <v>115</v>
      </c>
      <c r="I93" s="30" t="s">
        <v>298</v>
      </c>
      <c r="J93" s="88"/>
    </row>
    <row r="94" spans="1:10" s="68" customFormat="1" ht="35.25" customHeight="1">
      <c r="A94" s="5">
        <v>92</v>
      </c>
      <c r="B94" s="8" t="s">
        <v>299</v>
      </c>
      <c r="C94" s="8" t="s">
        <v>1033</v>
      </c>
      <c r="D94" s="8" t="s">
        <v>1028</v>
      </c>
      <c r="E94" s="76" t="s">
        <v>1034</v>
      </c>
      <c r="F94" s="8" t="s">
        <v>876</v>
      </c>
      <c r="G94" s="8" t="s">
        <v>114</v>
      </c>
      <c r="H94" s="8" t="s">
        <v>115</v>
      </c>
      <c r="I94" s="30" t="s">
        <v>300</v>
      </c>
      <c r="J94" s="88"/>
    </row>
    <row r="95" spans="1:10" s="28" customFormat="1" ht="38.25">
      <c r="A95" s="5">
        <v>93</v>
      </c>
      <c r="B95" s="68" t="s">
        <v>301</v>
      </c>
      <c r="C95" s="31" t="s">
        <v>1035</v>
      </c>
      <c r="D95" s="31" t="s">
        <v>1028</v>
      </c>
      <c r="E95" s="107" t="s">
        <v>1036</v>
      </c>
      <c r="F95" s="8" t="s">
        <v>877</v>
      </c>
      <c r="G95" s="16"/>
      <c r="H95" s="17"/>
      <c r="I95" s="89"/>
      <c r="J95" s="90"/>
    </row>
    <row r="96" spans="1:10" s="68" customFormat="1" ht="35.25" customHeight="1">
      <c r="A96" s="5">
        <v>94</v>
      </c>
      <c r="B96" s="8" t="s">
        <v>302</v>
      </c>
      <c r="C96" s="8" t="s">
        <v>1037</v>
      </c>
      <c r="D96" s="8" t="s">
        <v>1038</v>
      </c>
      <c r="E96" s="76" t="s">
        <v>303</v>
      </c>
      <c r="F96" s="8" t="s">
        <v>304</v>
      </c>
      <c r="G96" s="8" t="s">
        <v>114</v>
      </c>
      <c r="H96" s="8" t="s">
        <v>115</v>
      </c>
      <c r="I96" s="30" t="s">
        <v>264</v>
      </c>
      <c r="J96" s="91"/>
    </row>
    <row r="97" spans="1:10" s="68" customFormat="1" ht="35.25" customHeight="1">
      <c r="A97" s="5">
        <v>95</v>
      </c>
      <c r="B97" s="8" t="s">
        <v>305</v>
      </c>
      <c r="C97" s="8" t="s">
        <v>1037</v>
      </c>
      <c r="D97" s="8" t="s">
        <v>1039</v>
      </c>
      <c r="E97" s="76" t="s">
        <v>306</v>
      </c>
      <c r="F97" s="8" t="s">
        <v>307</v>
      </c>
      <c r="G97" s="8" t="s">
        <v>64</v>
      </c>
      <c r="H97" s="8" t="s">
        <v>44</v>
      </c>
      <c r="I97" s="30" t="s">
        <v>308</v>
      </c>
      <c r="J97" s="91"/>
    </row>
    <row r="98" spans="1:10" s="68" customFormat="1" ht="67.5" customHeight="1">
      <c r="A98" s="5">
        <v>96</v>
      </c>
      <c r="B98" s="8" t="s">
        <v>309</v>
      </c>
      <c r="C98" s="8" t="s">
        <v>1040</v>
      </c>
      <c r="D98" s="8" t="s">
        <v>1041</v>
      </c>
      <c r="E98" s="76" t="s">
        <v>310</v>
      </c>
      <c r="F98" s="8" t="s">
        <v>311</v>
      </c>
      <c r="G98" s="8" t="s">
        <v>64</v>
      </c>
      <c r="H98" s="8" t="s">
        <v>64</v>
      </c>
      <c r="I98" s="30" t="s">
        <v>312</v>
      </c>
      <c r="J98" s="91"/>
    </row>
    <row r="99" spans="1:10" s="28" customFormat="1" ht="35.25" customHeight="1">
      <c r="A99" s="5">
        <v>97</v>
      </c>
      <c r="B99" s="8" t="s">
        <v>313</v>
      </c>
      <c r="C99" s="8" t="s">
        <v>1042</v>
      </c>
      <c r="D99" s="21" t="s">
        <v>1043</v>
      </c>
      <c r="E99" s="76" t="s">
        <v>314</v>
      </c>
      <c r="F99" s="8" t="s">
        <v>315</v>
      </c>
      <c r="G99" s="21" t="s">
        <v>120</v>
      </c>
      <c r="H99" s="21" t="s">
        <v>115</v>
      </c>
      <c r="I99" s="21" t="s">
        <v>316</v>
      </c>
      <c r="J99" s="10"/>
    </row>
    <row r="100" spans="1:10" s="28" customFormat="1" ht="35.25" customHeight="1">
      <c r="A100" s="5">
        <v>98</v>
      </c>
      <c r="B100" s="8" t="s">
        <v>317</v>
      </c>
      <c r="C100" s="8" t="s">
        <v>1044</v>
      </c>
      <c r="D100" s="8" t="s">
        <v>1045</v>
      </c>
      <c r="E100" s="76" t="s">
        <v>318</v>
      </c>
      <c r="F100" s="8" t="s">
        <v>319</v>
      </c>
      <c r="G100" s="21">
        <v>2</v>
      </c>
      <c r="H100" s="21" t="s">
        <v>115</v>
      </c>
      <c r="I100" s="21" t="s">
        <v>320</v>
      </c>
      <c r="J100" s="29"/>
    </row>
    <row r="101" spans="1:10" s="28" customFormat="1" ht="35.25" customHeight="1">
      <c r="A101" s="5">
        <v>99</v>
      </c>
      <c r="B101" s="8" t="s">
        <v>321</v>
      </c>
      <c r="C101" s="8" t="s">
        <v>1046</v>
      </c>
      <c r="D101" s="8" t="s">
        <v>1045</v>
      </c>
      <c r="E101" s="76" t="s">
        <v>318</v>
      </c>
      <c r="F101" s="8" t="s">
        <v>322</v>
      </c>
      <c r="G101" s="21">
        <v>2</v>
      </c>
      <c r="H101" s="21" t="s">
        <v>115</v>
      </c>
      <c r="I101" s="21" t="s">
        <v>320</v>
      </c>
      <c r="J101" s="29"/>
    </row>
    <row r="102" spans="1:10" s="28" customFormat="1" ht="35.25" customHeight="1">
      <c r="A102" s="5">
        <v>100</v>
      </c>
      <c r="B102" s="8" t="s">
        <v>323</v>
      </c>
      <c r="C102" s="8" t="s">
        <v>1047</v>
      </c>
      <c r="D102" s="8" t="s">
        <v>1045</v>
      </c>
      <c r="E102" s="76" t="s">
        <v>318</v>
      </c>
      <c r="F102" s="8" t="s">
        <v>324</v>
      </c>
      <c r="G102" s="21">
        <v>2</v>
      </c>
      <c r="H102" s="21" t="s">
        <v>115</v>
      </c>
      <c r="I102" s="21" t="s">
        <v>320</v>
      </c>
      <c r="J102" s="10"/>
    </row>
    <row r="103" spans="1:10" s="28" customFormat="1" ht="35.25" customHeight="1">
      <c r="A103" s="5">
        <v>101</v>
      </c>
      <c r="B103" s="8" t="s">
        <v>325</v>
      </c>
      <c r="C103" s="8" t="s">
        <v>1045</v>
      </c>
      <c r="D103" s="8" t="s">
        <v>1048</v>
      </c>
      <c r="E103" s="76" t="s">
        <v>326</v>
      </c>
      <c r="F103" s="8" t="s">
        <v>327</v>
      </c>
      <c r="G103" s="21">
        <v>2</v>
      </c>
      <c r="H103" s="21" t="s">
        <v>115</v>
      </c>
      <c r="I103" s="21" t="s">
        <v>169</v>
      </c>
      <c r="J103" s="8"/>
    </row>
    <row r="104" spans="1:10" s="28" customFormat="1" ht="33.75" customHeight="1">
      <c r="A104" s="5">
        <v>102</v>
      </c>
      <c r="B104" s="8" t="s">
        <v>328</v>
      </c>
      <c r="C104" s="8" t="s">
        <v>1049</v>
      </c>
      <c r="D104" s="8" t="s">
        <v>1050</v>
      </c>
      <c r="E104" s="76" t="s">
        <v>168</v>
      </c>
      <c r="F104" s="8" t="s">
        <v>878</v>
      </c>
      <c r="G104" s="8">
        <v>2</v>
      </c>
      <c r="H104" s="8" t="s">
        <v>115</v>
      </c>
      <c r="I104" s="8" t="s">
        <v>918</v>
      </c>
      <c r="J104" s="8"/>
    </row>
    <row r="105" spans="1:10" s="28" customFormat="1" ht="25.5">
      <c r="A105" s="5">
        <v>103</v>
      </c>
      <c r="B105" s="8" t="s">
        <v>329</v>
      </c>
      <c r="C105" s="8" t="s">
        <v>1051</v>
      </c>
      <c r="D105" s="8" t="s">
        <v>330</v>
      </c>
      <c r="E105" s="76" t="s">
        <v>331</v>
      </c>
      <c r="F105" s="8" t="s">
        <v>834</v>
      </c>
      <c r="G105" s="8">
        <v>2</v>
      </c>
      <c r="H105" s="8" t="s">
        <v>115</v>
      </c>
      <c r="I105" s="8" t="s">
        <v>919</v>
      </c>
      <c r="J105" s="8"/>
    </row>
    <row r="106" spans="1:10" s="28" customFormat="1" ht="25.5">
      <c r="A106" s="5">
        <v>104</v>
      </c>
      <c r="B106" s="24" t="s">
        <v>332</v>
      </c>
      <c r="C106" s="24" t="s">
        <v>1046</v>
      </c>
      <c r="D106" s="24" t="s">
        <v>1048</v>
      </c>
      <c r="E106" s="113" t="s">
        <v>333</v>
      </c>
      <c r="F106" s="8" t="s">
        <v>334</v>
      </c>
      <c r="G106" s="92">
        <v>2</v>
      </c>
      <c r="H106" s="92" t="s">
        <v>114</v>
      </c>
      <c r="I106" s="92" t="s">
        <v>335</v>
      </c>
      <c r="J106" s="93"/>
    </row>
    <row r="107" spans="1:10" s="28" customFormat="1" ht="38.25">
      <c r="A107" s="5">
        <v>105</v>
      </c>
      <c r="B107" s="8" t="s">
        <v>336</v>
      </c>
      <c r="C107" s="8" t="s">
        <v>1052</v>
      </c>
      <c r="D107" s="8" t="s">
        <v>1053</v>
      </c>
      <c r="E107" s="76" t="s">
        <v>337</v>
      </c>
      <c r="F107" s="8" t="s">
        <v>879</v>
      </c>
      <c r="G107" s="8">
        <v>2</v>
      </c>
      <c r="H107" s="8" t="s">
        <v>115</v>
      </c>
      <c r="I107" s="8" t="s">
        <v>338</v>
      </c>
      <c r="J107" s="8"/>
    </row>
    <row r="108" spans="1:10" s="28" customFormat="1" ht="38.25">
      <c r="A108" s="5">
        <v>106</v>
      </c>
      <c r="B108" s="8" t="s">
        <v>339</v>
      </c>
      <c r="C108" s="8" t="s">
        <v>1052</v>
      </c>
      <c r="D108" s="8" t="s">
        <v>1053</v>
      </c>
      <c r="E108" s="76" t="s">
        <v>340</v>
      </c>
      <c r="F108" s="8" t="s">
        <v>880</v>
      </c>
      <c r="G108" s="8">
        <v>2</v>
      </c>
      <c r="H108" s="8" t="s">
        <v>115</v>
      </c>
      <c r="I108" s="8" t="s">
        <v>920</v>
      </c>
      <c r="J108" s="8"/>
    </row>
    <row r="109" spans="1:10" s="28" customFormat="1" ht="63.75">
      <c r="A109" s="5">
        <v>107</v>
      </c>
      <c r="B109" s="8" t="s">
        <v>341</v>
      </c>
      <c r="C109" s="8" t="s">
        <v>1054</v>
      </c>
      <c r="D109" s="8" t="s">
        <v>1053</v>
      </c>
      <c r="E109" s="76" t="s">
        <v>342</v>
      </c>
      <c r="F109" s="8" t="s">
        <v>881</v>
      </c>
      <c r="G109" s="8">
        <v>2</v>
      </c>
      <c r="H109" s="8" t="s">
        <v>115</v>
      </c>
      <c r="I109" s="8" t="s">
        <v>921</v>
      </c>
      <c r="J109" s="8"/>
    </row>
    <row r="110" spans="1:10" s="28" customFormat="1" ht="51">
      <c r="A110" s="5">
        <v>108</v>
      </c>
      <c r="B110" s="8" t="s">
        <v>343</v>
      </c>
      <c r="C110" s="8" t="s">
        <v>1055</v>
      </c>
      <c r="D110" s="8" t="s">
        <v>1056</v>
      </c>
      <c r="E110" s="76" t="s">
        <v>344</v>
      </c>
      <c r="F110" s="8" t="s">
        <v>882</v>
      </c>
      <c r="G110" s="8">
        <v>2</v>
      </c>
      <c r="H110" s="8" t="s">
        <v>115</v>
      </c>
      <c r="I110" s="30" t="s">
        <v>345</v>
      </c>
      <c r="J110" s="31"/>
    </row>
    <row r="111" spans="1:10" s="28" customFormat="1" ht="47.25" customHeight="1">
      <c r="A111" s="5">
        <v>109</v>
      </c>
      <c r="B111" s="24" t="s">
        <v>346</v>
      </c>
      <c r="C111" s="24" t="s">
        <v>1057</v>
      </c>
      <c r="D111" s="24" t="s">
        <v>1048</v>
      </c>
      <c r="E111" s="113" t="s">
        <v>347</v>
      </c>
      <c r="F111" s="8" t="s">
        <v>348</v>
      </c>
      <c r="G111" s="24" t="s">
        <v>114</v>
      </c>
      <c r="H111" s="24" t="s">
        <v>114</v>
      </c>
      <c r="I111" s="24" t="s">
        <v>349</v>
      </c>
      <c r="J111" s="24"/>
    </row>
    <row r="112" spans="1:10" s="28" customFormat="1" ht="39" customHeight="1">
      <c r="A112" s="5">
        <v>110</v>
      </c>
      <c r="B112" s="31" t="s">
        <v>350</v>
      </c>
      <c r="C112" s="31" t="s">
        <v>1058</v>
      </c>
      <c r="D112" s="31" t="s">
        <v>1059</v>
      </c>
      <c r="E112" s="107" t="s">
        <v>351</v>
      </c>
      <c r="F112" s="8" t="s">
        <v>352</v>
      </c>
      <c r="G112" s="31">
        <v>2</v>
      </c>
      <c r="H112" s="31">
        <v>1</v>
      </c>
      <c r="I112" s="31">
        <v>4.0140000000000002</v>
      </c>
      <c r="J112" s="31"/>
    </row>
    <row r="113" spans="1:12" s="28" customFormat="1" ht="39" customHeight="1">
      <c r="A113" s="5">
        <v>111</v>
      </c>
      <c r="B113" s="32" t="s">
        <v>353</v>
      </c>
      <c r="C113" s="32" t="s">
        <v>1060</v>
      </c>
      <c r="D113" s="94" t="s">
        <v>1061</v>
      </c>
      <c r="E113" s="119" t="s">
        <v>318</v>
      </c>
      <c r="F113" s="8" t="s">
        <v>883</v>
      </c>
      <c r="G113" s="32">
        <v>2</v>
      </c>
      <c r="H113" s="32">
        <v>1</v>
      </c>
      <c r="I113" s="95" t="s">
        <v>320</v>
      </c>
      <c r="J113" s="32"/>
    </row>
    <row r="114" spans="1:12" s="28" customFormat="1" ht="61.5" customHeight="1">
      <c r="A114" s="5">
        <v>112</v>
      </c>
      <c r="B114" s="33" t="s">
        <v>354</v>
      </c>
      <c r="C114" s="34" t="s">
        <v>1062</v>
      </c>
      <c r="D114" s="34" t="s">
        <v>1063</v>
      </c>
      <c r="E114" s="120" t="s">
        <v>355</v>
      </c>
      <c r="F114" s="8" t="s">
        <v>884</v>
      </c>
      <c r="G114" s="96" t="s">
        <v>64</v>
      </c>
      <c r="H114" s="96" t="s">
        <v>44</v>
      </c>
      <c r="I114" s="96" t="s">
        <v>57</v>
      </c>
      <c r="J114" s="35"/>
      <c r="K114" s="97"/>
      <c r="L114" s="97"/>
    </row>
    <row r="115" spans="1:12" s="28" customFormat="1" ht="48.75" customHeight="1">
      <c r="A115" s="5">
        <v>113</v>
      </c>
      <c r="B115" s="33" t="s">
        <v>356</v>
      </c>
      <c r="C115" s="34" t="s">
        <v>1064</v>
      </c>
      <c r="D115" s="34" t="s">
        <v>1063</v>
      </c>
      <c r="E115" s="120" t="s">
        <v>357</v>
      </c>
      <c r="F115" s="8" t="s">
        <v>885</v>
      </c>
      <c r="G115" s="96" t="s">
        <v>51</v>
      </c>
      <c r="H115" s="96" t="s">
        <v>44</v>
      </c>
      <c r="I115" s="96" t="s">
        <v>358</v>
      </c>
      <c r="J115" s="35"/>
      <c r="K115" s="97"/>
      <c r="L115" s="97"/>
    </row>
    <row r="116" spans="1:12" s="28" customFormat="1" ht="49.5" customHeight="1">
      <c r="A116" s="5">
        <v>114</v>
      </c>
      <c r="B116" s="33" t="s">
        <v>359</v>
      </c>
      <c r="C116" s="34" t="s">
        <v>1065</v>
      </c>
      <c r="D116" s="34" t="s">
        <v>1066</v>
      </c>
      <c r="E116" s="120" t="s">
        <v>360</v>
      </c>
      <c r="F116" s="8" t="s">
        <v>886</v>
      </c>
      <c r="G116" s="96" t="s">
        <v>64</v>
      </c>
      <c r="H116" s="96" t="s">
        <v>44</v>
      </c>
      <c r="I116" s="96" t="s">
        <v>361</v>
      </c>
      <c r="J116" s="35"/>
      <c r="K116" s="97"/>
      <c r="L116" s="97"/>
    </row>
    <row r="117" spans="1:12" s="28" customFormat="1" ht="48" customHeight="1">
      <c r="A117" s="5">
        <v>115</v>
      </c>
      <c r="B117" s="33" t="s">
        <v>362</v>
      </c>
      <c r="C117" s="34" t="s">
        <v>1067</v>
      </c>
      <c r="D117" s="34" t="s">
        <v>1068</v>
      </c>
      <c r="E117" s="120" t="s">
        <v>363</v>
      </c>
      <c r="F117" s="8" t="s">
        <v>887</v>
      </c>
      <c r="G117" s="96" t="s">
        <v>204</v>
      </c>
      <c r="H117" s="96" t="s">
        <v>51</v>
      </c>
      <c r="I117" s="96" t="s">
        <v>364</v>
      </c>
      <c r="J117" s="35"/>
      <c r="K117" s="97"/>
      <c r="L117" s="97"/>
    </row>
    <row r="118" spans="1:12" s="97" customFormat="1" ht="51.75" customHeight="1">
      <c r="A118" s="5">
        <v>116</v>
      </c>
      <c r="B118" s="33" t="s">
        <v>365</v>
      </c>
      <c r="C118" s="36" t="s">
        <v>1069</v>
      </c>
      <c r="D118" s="34" t="s">
        <v>1070</v>
      </c>
      <c r="E118" s="117" t="s">
        <v>187</v>
      </c>
      <c r="F118" s="8" t="s">
        <v>888</v>
      </c>
      <c r="G118" s="96" t="s">
        <v>64</v>
      </c>
      <c r="H118" s="96" t="s">
        <v>64</v>
      </c>
      <c r="I118" s="98">
        <v>4.5469999999999997</v>
      </c>
      <c r="J118" s="98"/>
    </row>
    <row r="119" spans="1:12" s="28" customFormat="1" ht="48.75" customHeight="1">
      <c r="A119" s="5">
        <v>117</v>
      </c>
      <c r="B119" s="33" t="s">
        <v>366</v>
      </c>
      <c r="C119" s="34" t="s">
        <v>1071</v>
      </c>
      <c r="D119" s="34" t="s">
        <v>1072</v>
      </c>
      <c r="E119" s="120" t="s">
        <v>368</v>
      </c>
      <c r="F119" s="8" t="s">
        <v>889</v>
      </c>
      <c r="G119" s="96" t="s">
        <v>64</v>
      </c>
      <c r="H119" s="96" t="s">
        <v>115</v>
      </c>
      <c r="I119" s="96" t="s">
        <v>369</v>
      </c>
      <c r="J119" s="35"/>
      <c r="K119" s="97"/>
      <c r="L119" s="97"/>
    </row>
    <row r="120" spans="1:12" s="28" customFormat="1" ht="56.25" customHeight="1">
      <c r="A120" s="5">
        <v>118</v>
      </c>
      <c r="B120" s="33" t="s">
        <v>370</v>
      </c>
      <c r="C120" s="36" t="s">
        <v>1073</v>
      </c>
      <c r="D120" s="34" t="s">
        <v>1072</v>
      </c>
      <c r="E120" s="117" t="s">
        <v>360</v>
      </c>
      <c r="F120" s="8" t="s">
        <v>890</v>
      </c>
      <c r="G120" s="96" t="s">
        <v>64</v>
      </c>
      <c r="H120" s="96" t="s">
        <v>115</v>
      </c>
      <c r="I120" s="98">
        <v>3.2309999999999999</v>
      </c>
      <c r="J120" s="35"/>
      <c r="K120" s="97"/>
      <c r="L120" s="97"/>
    </row>
    <row r="121" spans="1:12" s="28" customFormat="1" ht="53.25" customHeight="1">
      <c r="A121" s="5">
        <v>119</v>
      </c>
      <c r="B121" s="33" t="s">
        <v>371</v>
      </c>
      <c r="C121" s="36" t="s">
        <v>1073</v>
      </c>
      <c r="D121" s="34" t="s">
        <v>1072</v>
      </c>
      <c r="E121" s="117" t="s">
        <v>159</v>
      </c>
      <c r="F121" s="8" t="s">
        <v>891</v>
      </c>
      <c r="G121" s="96" t="s">
        <v>64</v>
      </c>
      <c r="H121" s="96" t="s">
        <v>115</v>
      </c>
      <c r="I121" s="98">
        <v>6.2080000000000002</v>
      </c>
      <c r="J121" s="98"/>
      <c r="K121" s="97"/>
      <c r="L121" s="97"/>
    </row>
    <row r="122" spans="1:12" s="28" customFormat="1" ht="54.75" customHeight="1">
      <c r="A122" s="5">
        <v>120</v>
      </c>
      <c r="B122" s="33" t="s">
        <v>372</v>
      </c>
      <c r="C122" s="34" t="s">
        <v>1074</v>
      </c>
      <c r="D122" s="34" t="s">
        <v>1075</v>
      </c>
      <c r="E122" s="120" t="s">
        <v>363</v>
      </c>
      <c r="F122" s="8" t="s">
        <v>892</v>
      </c>
      <c r="G122" s="96" t="s">
        <v>204</v>
      </c>
      <c r="H122" s="96" t="s">
        <v>51</v>
      </c>
      <c r="I122" s="96" t="s">
        <v>364</v>
      </c>
      <c r="J122" s="35"/>
      <c r="K122" s="97"/>
      <c r="L122" s="97"/>
    </row>
    <row r="123" spans="1:12" s="28" customFormat="1" ht="52.5" customHeight="1">
      <c r="A123" s="5">
        <v>121</v>
      </c>
      <c r="B123" s="33" t="s">
        <v>1145</v>
      </c>
      <c r="C123" s="34" t="s">
        <v>1076</v>
      </c>
      <c r="D123" s="34" t="s">
        <v>1075</v>
      </c>
      <c r="E123" s="120" t="s">
        <v>67</v>
      </c>
      <c r="F123" s="8" t="s">
        <v>893</v>
      </c>
      <c r="G123" s="96" t="s">
        <v>64</v>
      </c>
      <c r="H123" s="96" t="s">
        <v>44</v>
      </c>
      <c r="I123" s="96" t="s">
        <v>373</v>
      </c>
      <c r="J123" s="35"/>
      <c r="K123" s="97"/>
      <c r="L123" s="97"/>
    </row>
    <row r="124" spans="1:12" s="28" customFormat="1" ht="50.25" customHeight="1">
      <c r="A124" s="5">
        <v>122</v>
      </c>
      <c r="B124" s="100" t="s">
        <v>374</v>
      </c>
      <c r="C124" s="99" t="s">
        <v>1077</v>
      </c>
      <c r="D124" s="34" t="s">
        <v>1075</v>
      </c>
      <c r="E124" s="116" t="s">
        <v>375</v>
      </c>
      <c r="F124" s="8" t="s">
        <v>894</v>
      </c>
      <c r="G124" s="101">
        <v>4</v>
      </c>
      <c r="H124" s="101">
        <v>2</v>
      </c>
      <c r="I124" s="101">
        <v>2.141</v>
      </c>
      <c r="J124" s="101"/>
      <c r="K124" s="97"/>
      <c r="L124" s="97"/>
    </row>
    <row r="125" spans="1:12" s="28" customFormat="1" ht="50.25" customHeight="1">
      <c r="A125" s="5">
        <v>123</v>
      </c>
      <c r="B125" s="100" t="s">
        <v>376</v>
      </c>
      <c r="C125" s="34" t="s">
        <v>1077</v>
      </c>
      <c r="D125" s="34" t="s">
        <v>1075</v>
      </c>
      <c r="E125" s="117" t="s">
        <v>360</v>
      </c>
      <c r="F125" s="8" t="s">
        <v>895</v>
      </c>
      <c r="G125" s="96" t="s">
        <v>64</v>
      </c>
      <c r="H125" s="96" t="s">
        <v>115</v>
      </c>
      <c r="I125" s="98">
        <v>3.2309999999999999</v>
      </c>
      <c r="J125" s="35"/>
      <c r="K125" s="97"/>
      <c r="L125" s="97"/>
    </row>
    <row r="126" spans="1:12" s="68" customFormat="1" ht="38.25">
      <c r="A126" s="5">
        <v>124</v>
      </c>
      <c r="B126" s="8" t="s">
        <v>377</v>
      </c>
      <c r="C126" s="8" t="s">
        <v>1078</v>
      </c>
      <c r="D126" s="8" t="s">
        <v>1079</v>
      </c>
      <c r="E126" s="76" t="s">
        <v>378</v>
      </c>
      <c r="F126" s="8" t="s">
        <v>896</v>
      </c>
      <c r="G126" s="8" t="s">
        <v>114</v>
      </c>
      <c r="H126" s="8" t="s">
        <v>115</v>
      </c>
      <c r="I126" s="8" t="s">
        <v>379</v>
      </c>
      <c r="J126" s="8"/>
    </row>
    <row r="127" spans="1:12" s="68" customFormat="1" ht="38.25">
      <c r="A127" s="5">
        <v>125</v>
      </c>
      <c r="B127" s="8" t="s">
        <v>380</v>
      </c>
      <c r="C127" s="8" t="s">
        <v>1080</v>
      </c>
      <c r="D127" s="8" t="s">
        <v>1079</v>
      </c>
      <c r="E127" s="76" t="s">
        <v>29</v>
      </c>
      <c r="F127" s="8" t="s">
        <v>897</v>
      </c>
      <c r="G127" s="8" t="s">
        <v>114</v>
      </c>
      <c r="H127" s="8" t="s">
        <v>115</v>
      </c>
      <c r="I127" s="8" t="s">
        <v>262</v>
      </c>
      <c r="J127" s="8"/>
    </row>
    <row r="128" spans="1:12" s="68" customFormat="1" ht="25.5">
      <c r="A128" s="5">
        <v>126</v>
      </c>
      <c r="B128" s="8" t="s">
        <v>381</v>
      </c>
      <c r="C128" s="8" t="s">
        <v>1081</v>
      </c>
      <c r="D128" s="8" t="s">
        <v>1079</v>
      </c>
      <c r="E128" s="76" t="s">
        <v>382</v>
      </c>
      <c r="F128" s="8" t="s">
        <v>898</v>
      </c>
      <c r="G128" s="8" t="s">
        <v>119</v>
      </c>
      <c r="H128" s="8" t="s">
        <v>119</v>
      </c>
      <c r="I128" s="8" t="s">
        <v>383</v>
      </c>
      <c r="J128" s="8"/>
    </row>
    <row r="129" spans="1:11" s="68" customFormat="1" ht="25.5">
      <c r="A129" s="5">
        <v>127</v>
      </c>
      <c r="B129" s="8" t="s">
        <v>384</v>
      </c>
      <c r="C129" s="8" t="s">
        <v>1078</v>
      </c>
      <c r="D129" s="8" t="s">
        <v>1079</v>
      </c>
      <c r="E129" s="76" t="s">
        <v>385</v>
      </c>
      <c r="F129" s="8" t="s">
        <v>899</v>
      </c>
      <c r="G129" s="8" t="s">
        <v>115</v>
      </c>
      <c r="H129" s="8" t="s">
        <v>115</v>
      </c>
      <c r="I129" s="8" t="s">
        <v>386</v>
      </c>
      <c r="J129" s="29"/>
    </row>
    <row r="130" spans="1:11" s="68" customFormat="1" ht="38.25">
      <c r="A130" s="5">
        <v>128</v>
      </c>
      <c r="B130" s="8" t="s">
        <v>387</v>
      </c>
      <c r="C130" s="8" t="s">
        <v>1082</v>
      </c>
      <c r="D130" s="8" t="s">
        <v>1083</v>
      </c>
      <c r="E130" s="76" t="s">
        <v>388</v>
      </c>
      <c r="F130" s="8" t="s">
        <v>389</v>
      </c>
      <c r="G130" s="8" t="s">
        <v>390</v>
      </c>
      <c r="H130" s="8" t="s">
        <v>115</v>
      </c>
      <c r="I130" s="8" t="s">
        <v>391</v>
      </c>
      <c r="J130" s="8"/>
    </row>
    <row r="131" spans="1:11" s="68" customFormat="1" ht="60" customHeight="1">
      <c r="A131" s="5">
        <v>129</v>
      </c>
      <c r="B131" s="8" t="s">
        <v>392</v>
      </c>
      <c r="C131" s="8" t="s">
        <v>1084</v>
      </c>
      <c r="D131" s="8" t="s">
        <v>1085</v>
      </c>
      <c r="E131" s="76" t="s">
        <v>303</v>
      </c>
      <c r="F131" s="8" t="s">
        <v>900</v>
      </c>
      <c r="G131" s="8" t="s">
        <v>114</v>
      </c>
      <c r="H131" s="8" t="s">
        <v>115</v>
      </c>
      <c r="I131" s="8" t="s">
        <v>264</v>
      </c>
      <c r="J131" s="8"/>
    </row>
    <row r="132" spans="1:11" s="68" customFormat="1" ht="60" customHeight="1">
      <c r="A132" s="5">
        <v>130</v>
      </c>
      <c r="B132" s="8" t="s">
        <v>395</v>
      </c>
      <c r="C132" s="8" t="s">
        <v>1086</v>
      </c>
      <c r="D132" s="8" t="s">
        <v>1085</v>
      </c>
      <c r="E132" s="76" t="s">
        <v>396</v>
      </c>
      <c r="F132" s="8" t="s">
        <v>901</v>
      </c>
      <c r="G132" s="8" t="s">
        <v>120</v>
      </c>
      <c r="H132" s="8" t="s">
        <v>114</v>
      </c>
      <c r="I132" s="8" t="s">
        <v>257</v>
      </c>
      <c r="J132" s="8"/>
    </row>
    <row r="133" spans="1:11" s="68" customFormat="1" ht="60" customHeight="1">
      <c r="A133" s="5">
        <v>131</v>
      </c>
      <c r="B133" s="8" t="s">
        <v>397</v>
      </c>
      <c r="C133" s="8" t="s">
        <v>1087</v>
      </c>
      <c r="D133" s="8" t="s">
        <v>1088</v>
      </c>
      <c r="E133" s="76" t="s">
        <v>398</v>
      </c>
      <c r="F133" s="8" t="s">
        <v>902</v>
      </c>
      <c r="G133" s="8" t="s">
        <v>115</v>
      </c>
      <c r="H133" s="8" t="s">
        <v>115</v>
      </c>
      <c r="I133" s="8" t="s">
        <v>922</v>
      </c>
      <c r="J133" s="8"/>
    </row>
    <row r="134" spans="1:11" s="68" customFormat="1" ht="60" customHeight="1">
      <c r="A134" s="5">
        <v>132</v>
      </c>
      <c r="B134" s="8" t="s">
        <v>399</v>
      </c>
      <c r="C134" s="8" t="s">
        <v>1089</v>
      </c>
      <c r="D134" s="8" t="s">
        <v>1088</v>
      </c>
      <c r="E134" s="76" t="s">
        <v>400</v>
      </c>
      <c r="F134" s="8" t="s">
        <v>401</v>
      </c>
      <c r="G134" s="8" t="s">
        <v>115</v>
      </c>
      <c r="H134" s="8" t="s">
        <v>115</v>
      </c>
      <c r="I134" s="8" t="s">
        <v>402</v>
      </c>
      <c r="J134" s="8"/>
    </row>
    <row r="135" spans="1:11" s="68" customFormat="1" ht="67.5" customHeight="1">
      <c r="A135" s="5">
        <v>133</v>
      </c>
      <c r="B135" s="8" t="s">
        <v>403</v>
      </c>
      <c r="C135" s="8" t="s">
        <v>1090</v>
      </c>
      <c r="D135" s="8" t="s">
        <v>1091</v>
      </c>
      <c r="E135" s="76" t="s">
        <v>404</v>
      </c>
      <c r="F135" s="8" t="s">
        <v>903</v>
      </c>
      <c r="G135" s="8">
        <v>1</v>
      </c>
      <c r="H135" s="8" t="s">
        <v>115</v>
      </c>
      <c r="I135" s="30" t="s">
        <v>405</v>
      </c>
      <c r="J135" s="91"/>
    </row>
    <row r="136" spans="1:11" s="68" customFormat="1" ht="72" customHeight="1">
      <c r="A136" s="5">
        <v>134</v>
      </c>
      <c r="B136" s="8" t="s">
        <v>406</v>
      </c>
      <c r="C136" s="8" t="s">
        <v>1092</v>
      </c>
      <c r="D136" s="8" t="s">
        <v>1093</v>
      </c>
      <c r="E136" s="76" t="s">
        <v>407</v>
      </c>
      <c r="F136" s="8" t="s">
        <v>904</v>
      </c>
      <c r="G136" s="8" t="s">
        <v>120</v>
      </c>
      <c r="H136" s="8" t="s">
        <v>114</v>
      </c>
      <c r="I136" s="30" t="s">
        <v>408</v>
      </c>
      <c r="J136" s="91"/>
    </row>
    <row r="137" spans="1:11" s="68" customFormat="1" ht="66.75" customHeight="1">
      <c r="A137" s="5">
        <v>135</v>
      </c>
      <c r="B137" s="8" t="s">
        <v>409</v>
      </c>
      <c r="C137" s="8" t="s">
        <v>1094</v>
      </c>
      <c r="D137" s="8" t="s">
        <v>1095</v>
      </c>
      <c r="E137" s="76" t="s">
        <v>410</v>
      </c>
      <c r="F137" s="8" t="s">
        <v>905</v>
      </c>
      <c r="G137" s="8" t="s">
        <v>114</v>
      </c>
      <c r="H137" s="8" t="s">
        <v>115</v>
      </c>
      <c r="I137" s="8" t="s">
        <v>411</v>
      </c>
      <c r="J137" s="102"/>
    </row>
    <row r="138" spans="1:11" s="28" customFormat="1" ht="35.25" customHeight="1">
      <c r="A138" s="5">
        <v>136</v>
      </c>
      <c r="B138" s="8" t="s">
        <v>412</v>
      </c>
      <c r="C138" s="8" t="s">
        <v>1096</v>
      </c>
      <c r="D138" s="8" t="s">
        <v>1095</v>
      </c>
      <c r="E138" s="76" t="s">
        <v>413</v>
      </c>
      <c r="F138" s="8" t="s">
        <v>906</v>
      </c>
      <c r="G138" s="8" t="s">
        <v>120</v>
      </c>
      <c r="H138" s="8" t="s">
        <v>120</v>
      </c>
      <c r="I138" s="8" t="s">
        <v>414</v>
      </c>
      <c r="J138" s="29"/>
    </row>
    <row r="139" spans="1:11" s="28" customFormat="1" ht="35.25" customHeight="1">
      <c r="A139" s="5">
        <v>137</v>
      </c>
      <c r="B139" s="8" t="s">
        <v>415</v>
      </c>
      <c r="C139" s="8" t="s">
        <v>1097</v>
      </c>
      <c r="D139" s="21" t="s">
        <v>1098</v>
      </c>
      <c r="E139" s="76" t="s">
        <v>165</v>
      </c>
      <c r="F139" s="8" t="s">
        <v>907</v>
      </c>
      <c r="G139" s="21" t="s">
        <v>114</v>
      </c>
      <c r="H139" s="21" t="s">
        <v>115</v>
      </c>
      <c r="I139" s="21" t="s">
        <v>416</v>
      </c>
      <c r="J139" s="29"/>
    </row>
    <row r="140" spans="1:11" s="28" customFormat="1" ht="35.25" customHeight="1">
      <c r="A140" s="5">
        <v>138</v>
      </c>
      <c r="B140" s="8" t="s">
        <v>417</v>
      </c>
      <c r="C140" s="8" t="s">
        <v>1099</v>
      </c>
      <c r="D140" s="21" t="s">
        <v>1100</v>
      </c>
      <c r="E140" s="76" t="s">
        <v>159</v>
      </c>
      <c r="F140" s="8" t="s">
        <v>908</v>
      </c>
      <c r="G140" s="21" t="s">
        <v>114</v>
      </c>
      <c r="H140" s="21" t="s">
        <v>115</v>
      </c>
      <c r="I140" s="21" t="s">
        <v>418</v>
      </c>
      <c r="J140" s="10"/>
    </row>
    <row r="141" spans="1:11" s="28" customFormat="1" ht="35.25" customHeight="1">
      <c r="A141" s="5">
        <v>139</v>
      </c>
      <c r="B141" s="8" t="s">
        <v>419</v>
      </c>
      <c r="C141" s="8" t="s">
        <v>1101</v>
      </c>
      <c r="D141" s="21" t="s">
        <v>1102</v>
      </c>
      <c r="E141" s="76" t="s">
        <v>12</v>
      </c>
      <c r="F141" s="8" t="s">
        <v>909</v>
      </c>
      <c r="G141" s="21" t="s">
        <v>64</v>
      </c>
      <c r="H141" s="21" t="s">
        <v>44</v>
      </c>
      <c r="I141" s="21" t="s">
        <v>101</v>
      </c>
      <c r="J141" s="10"/>
    </row>
    <row r="142" spans="1:11" s="28" customFormat="1" ht="35.25" customHeight="1">
      <c r="A142" s="5">
        <v>140</v>
      </c>
      <c r="B142" s="8" t="s">
        <v>420</v>
      </c>
      <c r="C142" s="8" t="s">
        <v>1103</v>
      </c>
      <c r="D142" s="21" t="s">
        <v>1104</v>
      </c>
      <c r="E142" s="76" t="s">
        <v>421</v>
      </c>
      <c r="F142" s="8" t="s">
        <v>910</v>
      </c>
      <c r="G142" s="21" t="s">
        <v>64</v>
      </c>
      <c r="H142" s="21" t="s">
        <v>44</v>
      </c>
      <c r="I142" s="21" t="s">
        <v>422</v>
      </c>
      <c r="J142" s="10"/>
    </row>
    <row r="143" spans="1:11" s="28" customFormat="1" ht="35.25" customHeight="1">
      <c r="A143" s="5">
        <v>141</v>
      </c>
      <c r="B143" s="8" t="s">
        <v>423</v>
      </c>
      <c r="C143" s="8" t="s">
        <v>1105</v>
      </c>
      <c r="D143" s="21" t="s">
        <v>1106</v>
      </c>
      <c r="E143" s="76" t="s">
        <v>424</v>
      </c>
      <c r="F143" s="8" t="s">
        <v>425</v>
      </c>
      <c r="G143" s="21" t="s">
        <v>64</v>
      </c>
      <c r="H143" s="21" t="s">
        <v>44</v>
      </c>
      <c r="I143" s="21" t="s">
        <v>416</v>
      </c>
      <c r="J143" s="29"/>
    </row>
    <row r="144" spans="1:11" s="28" customFormat="1" ht="35.25" customHeight="1">
      <c r="A144" s="5">
        <v>142</v>
      </c>
      <c r="B144" s="8" t="s">
        <v>1107</v>
      </c>
      <c r="C144" s="8" t="s">
        <v>1108</v>
      </c>
      <c r="D144" s="21" t="s">
        <v>1109</v>
      </c>
      <c r="E144" s="76" t="s">
        <v>426</v>
      </c>
      <c r="F144" s="8" t="s">
        <v>427</v>
      </c>
      <c r="G144" s="21" t="s">
        <v>114</v>
      </c>
      <c r="H144" s="21" t="s">
        <v>44</v>
      </c>
      <c r="I144" s="21">
        <v>5.516</v>
      </c>
      <c r="J144" s="10"/>
      <c r="K144" s="103"/>
    </row>
    <row r="145" spans="1:10" s="28" customFormat="1" ht="25.5">
      <c r="A145" s="5">
        <v>143</v>
      </c>
      <c r="B145" s="8" t="s">
        <v>428</v>
      </c>
      <c r="C145" s="8" t="s">
        <v>1110</v>
      </c>
      <c r="D145" s="21" t="s">
        <v>1111</v>
      </c>
      <c r="E145" s="76" t="s">
        <v>342</v>
      </c>
      <c r="F145" s="8" t="s">
        <v>429</v>
      </c>
      <c r="G145" s="21" t="s">
        <v>115</v>
      </c>
      <c r="H145" s="21" t="s">
        <v>44</v>
      </c>
      <c r="I145" s="21">
        <v>3.6989999999999998</v>
      </c>
      <c r="J145" s="10"/>
    </row>
    <row r="146" spans="1:10" s="28" customFormat="1" ht="38.25">
      <c r="A146" s="5">
        <v>144</v>
      </c>
      <c r="B146" s="8" t="s">
        <v>430</v>
      </c>
      <c r="C146" s="8" t="s">
        <v>1112</v>
      </c>
      <c r="D146" s="21" t="s">
        <v>1113</v>
      </c>
      <c r="E146" s="76" t="s">
        <v>424</v>
      </c>
      <c r="F146" s="8" t="s">
        <v>431</v>
      </c>
      <c r="G146" s="21" t="s">
        <v>114</v>
      </c>
      <c r="H146" s="21" t="s">
        <v>44</v>
      </c>
      <c r="I146" s="21" t="s">
        <v>416</v>
      </c>
      <c r="J146" s="29"/>
    </row>
    <row r="147" spans="1:10" s="28" customFormat="1" ht="25.5">
      <c r="A147" s="5">
        <v>145</v>
      </c>
      <c r="B147" s="8" t="s">
        <v>432</v>
      </c>
      <c r="C147" s="8" t="s">
        <v>433</v>
      </c>
      <c r="D147" s="21" t="s">
        <v>1113</v>
      </c>
      <c r="E147" s="76" t="s">
        <v>434</v>
      </c>
      <c r="F147" s="8" t="s">
        <v>435</v>
      </c>
      <c r="G147" s="21" t="s">
        <v>1144</v>
      </c>
      <c r="H147" s="21" t="s">
        <v>44</v>
      </c>
      <c r="I147" s="21">
        <v>3.2930000000000001</v>
      </c>
      <c r="J147" s="10"/>
    </row>
    <row r="148" spans="1:10" s="28" customFormat="1" ht="35.25" customHeight="1">
      <c r="A148" s="5">
        <v>146</v>
      </c>
      <c r="B148" s="8" t="s">
        <v>436</v>
      </c>
      <c r="C148" s="8" t="s">
        <v>437</v>
      </c>
      <c r="D148" s="21" t="s">
        <v>1114</v>
      </c>
      <c r="E148" s="76" t="s">
        <v>438</v>
      </c>
      <c r="F148" s="8" t="s">
        <v>439</v>
      </c>
      <c r="G148" s="21">
        <v>4</v>
      </c>
      <c r="H148" s="21" t="s">
        <v>204</v>
      </c>
      <c r="I148" s="21">
        <v>1.1619999999999999</v>
      </c>
      <c r="J148" s="10"/>
    </row>
    <row r="149" spans="1:10" s="28" customFormat="1" ht="38.25">
      <c r="A149" s="5">
        <v>147</v>
      </c>
      <c r="B149" s="8" t="s">
        <v>440</v>
      </c>
      <c r="C149" s="8" t="s">
        <v>1115</v>
      </c>
      <c r="D149" s="104" t="s">
        <v>1116</v>
      </c>
      <c r="E149" s="76" t="s">
        <v>441</v>
      </c>
      <c r="F149" s="8" t="s">
        <v>442</v>
      </c>
      <c r="G149" s="104">
        <v>4</v>
      </c>
      <c r="H149" s="8">
        <v>3</v>
      </c>
      <c r="I149" s="21">
        <v>3.141</v>
      </c>
      <c r="J149" s="10"/>
    </row>
    <row r="150" spans="1:10" s="28" customFormat="1" ht="33" customHeight="1">
      <c r="A150" s="5">
        <v>148</v>
      </c>
      <c r="B150" s="8" t="s">
        <v>443</v>
      </c>
      <c r="C150" s="8" t="s">
        <v>1117</v>
      </c>
      <c r="D150" s="104" t="s">
        <v>1118</v>
      </c>
      <c r="E150" s="76" t="s">
        <v>434</v>
      </c>
      <c r="F150" s="8" t="s">
        <v>444</v>
      </c>
      <c r="G150" s="8" t="s">
        <v>114</v>
      </c>
      <c r="H150" s="8">
        <v>1</v>
      </c>
      <c r="I150" s="8">
        <v>3.246</v>
      </c>
      <c r="J150" s="8"/>
    </row>
    <row r="151" spans="1:10" s="28" customFormat="1" ht="45.95" customHeight="1">
      <c r="A151" s="5">
        <v>149</v>
      </c>
      <c r="B151" s="8" t="s">
        <v>445</v>
      </c>
      <c r="C151" s="8" t="s">
        <v>1119</v>
      </c>
      <c r="D151" s="104" t="s">
        <v>1118</v>
      </c>
      <c r="E151" s="76" t="s">
        <v>421</v>
      </c>
      <c r="F151" s="8" t="s">
        <v>446</v>
      </c>
      <c r="G151" s="8">
        <v>3</v>
      </c>
      <c r="H151" s="8">
        <v>2</v>
      </c>
      <c r="I151" s="8">
        <v>5.8179999999999996</v>
      </c>
      <c r="J151" s="8"/>
    </row>
    <row r="152" spans="1:10" s="28" customFormat="1" ht="25.5">
      <c r="A152" s="5">
        <v>150</v>
      </c>
      <c r="B152" s="8" t="s">
        <v>447</v>
      </c>
      <c r="C152" s="8" t="s">
        <v>1120</v>
      </c>
      <c r="D152" s="105" t="s">
        <v>1121</v>
      </c>
      <c r="E152" s="76" t="s">
        <v>342</v>
      </c>
      <c r="F152" s="8" t="s">
        <v>448</v>
      </c>
      <c r="G152" s="8" t="s">
        <v>114</v>
      </c>
      <c r="H152" s="8">
        <v>1</v>
      </c>
      <c r="I152" s="8">
        <v>3.8290000000000002</v>
      </c>
      <c r="J152" s="8"/>
    </row>
    <row r="153" spans="1:10" s="28" customFormat="1" ht="38.25">
      <c r="A153" s="5">
        <v>151</v>
      </c>
      <c r="B153" s="8" t="s">
        <v>449</v>
      </c>
      <c r="C153" s="8" t="s">
        <v>1122</v>
      </c>
      <c r="D153" s="105" t="s">
        <v>1123</v>
      </c>
      <c r="E153" s="76" t="s">
        <v>450</v>
      </c>
      <c r="F153" s="8" t="s">
        <v>451</v>
      </c>
      <c r="G153" s="20" t="s">
        <v>114</v>
      </c>
      <c r="H153" s="8">
        <v>1</v>
      </c>
      <c r="I153" s="8">
        <v>6.0640000000000001</v>
      </c>
      <c r="J153" s="8"/>
    </row>
    <row r="154" spans="1:10" s="28" customFormat="1" ht="38.25">
      <c r="A154" s="5">
        <v>152</v>
      </c>
      <c r="B154" s="8" t="s">
        <v>452</v>
      </c>
      <c r="C154" s="8" t="s">
        <v>1124</v>
      </c>
      <c r="D154" s="105" t="s">
        <v>1125</v>
      </c>
      <c r="E154" s="76" t="s">
        <v>453</v>
      </c>
      <c r="F154" s="8" t="s">
        <v>454</v>
      </c>
      <c r="G154" s="8">
        <v>1</v>
      </c>
      <c r="H154" s="8">
        <v>1</v>
      </c>
      <c r="I154" s="8">
        <v>7.4640000000000004</v>
      </c>
      <c r="J154" s="8"/>
    </row>
    <row r="155" spans="1:10" s="28" customFormat="1" ht="38.25">
      <c r="A155" s="5">
        <v>153</v>
      </c>
      <c r="B155" s="8" t="s">
        <v>455</v>
      </c>
      <c r="C155" s="8" t="s">
        <v>1126</v>
      </c>
      <c r="D155" s="105" t="s">
        <v>1127</v>
      </c>
      <c r="E155" s="76" t="s">
        <v>456</v>
      </c>
      <c r="F155" s="8" t="s">
        <v>457</v>
      </c>
      <c r="G155" s="8">
        <v>2</v>
      </c>
      <c r="H155" s="21" t="s">
        <v>115</v>
      </c>
      <c r="I155" s="21" t="s">
        <v>458</v>
      </c>
      <c r="J155" s="8"/>
    </row>
    <row r="156" spans="1:10" s="28" customFormat="1" ht="25.5">
      <c r="A156" s="5">
        <v>154</v>
      </c>
      <c r="B156" s="8" t="s">
        <v>459</v>
      </c>
      <c r="C156" s="8" t="s">
        <v>1128</v>
      </c>
      <c r="D156" s="21" t="s">
        <v>1129</v>
      </c>
      <c r="E156" s="76" t="s">
        <v>460</v>
      </c>
      <c r="F156" s="8" t="s">
        <v>461</v>
      </c>
      <c r="G156" s="8" t="s">
        <v>114</v>
      </c>
      <c r="H156" s="21">
        <v>2</v>
      </c>
      <c r="I156" s="21">
        <v>4.5469999999999997</v>
      </c>
      <c r="J156" s="8"/>
    </row>
    <row r="157" spans="1:10" s="28" customFormat="1" ht="26.25" customHeight="1">
      <c r="A157" s="5">
        <v>155</v>
      </c>
      <c r="B157" s="8" t="s">
        <v>462</v>
      </c>
      <c r="C157" s="8" t="s">
        <v>1130</v>
      </c>
      <c r="D157" s="21" t="s">
        <v>1129</v>
      </c>
      <c r="E157" s="76" t="s">
        <v>340</v>
      </c>
      <c r="F157" s="8" t="s">
        <v>463</v>
      </c>
      <c r="G157" s="8" t="s">
        <v>114</v>
      </c>
      <c r="H157" s="21" t="s">
        <v>115</v>
      </c>
      <c r="I157" s="21" t="s">
        <v>464</v>
      </c>
      <c r="J157" s="8"/>
    </row>
    <row r="158" spans="1:10" s="28" customFormat="1" ht="38.25">
      <c r="A158" s="5">
        <v>156</v>
      </c>
      <c r="B158" s="8" t="s">
        <v>465</v>
      </c>
      <c r="C158" s="8" t="s">
        <v>1131</v>
      </c>
      <c r="D158" s="21" t="s">
        <v>1132</v>
      </c>
      <c r="E158" s="76" t="s">
        <v>466</v>
      </c>
      <c r="F158" s="8" t="s">
        <v>467</v>
      </c>
      <c r="G158" s="8">
        <v>3</v>
      </c>
      <c r="H158" s="21">
        <v>1</v>
      </c>
      <c r="I158" s="21">
        <v>3.3220000000000001</v>
      </c>
      <c r="J158" s="8"/>
    </row>
    <row r="159" spans="1:10" s="28" customFormat="1" ht="38.25">
      <c r="A159" s="5">
        <v>157</v>
      </c>
      <c r="B159" s="8" t="s">
        <v>468</v>
      </c>
      <c r="C159" s="8" t="s">
        <v>1133</v>
      </c>
      <c r="D159" s="21" t="s">
        <v>1132</v>
      </c>
      <c r="E159" s="76" t="s">
        <v>466</v>
      </c>
      <c r="F159" s="8" t="s">
        <v>469</v>
      </c>
      <c r="G159" s="8">
        <v>3</v>
      </c>
      <c r="H159" s="21">
        <v>1</v>
      </c>
      <c r="I159" s="21">
        <v>3.3220000000000001</v>
      </c>
      <c r="J159" s="24"/>
    </row>
    <row r="160" spans="1:10" s="28" customFormat="1" ht="63.75">
      <c r="A160" s="5">
        <v>158</v>
      </c>
      <c r="B160" s="8" t="s">
        <v>470</v>
      </c>
      <c r="C160" s="8" t="s">
        <v>1134</v>
      </c>
      <c r="D160" s="21" t="s">
        <v>1135</v>
      </c>
      <c r="E160" s="120" t="s">
        <v>471</v>
      </c>
      <c r="F160" s="8" t="s">
        <v>472</v>
      </c>
      <c r="G160" s="21" t="s">
        <v>114</v>
      </c>
      <c r="H160" s="21" t="s">
        <v>115</v>
      </c>
      <c r="I160" s="21" t="s">
        <v>416</v>
      </c>
      <c r="J160" s="29"/>
    </row>
    <row r="161" spans="1:10" s="28" customFormat="1" ht="38.25">
      <c r="A161" s="5">
        <v>159</v>
      </c>
      <c r="B161" s="37" t="s">
        <v>473</v>
      </c>
      <c r="C161" s="38" t="s">
        <v>474</v>
      </c>
      <c r="D161" s="39" t="s">
        <v>475</v>
      </c>
      <c r="E161" s="121" t="s">
        <v>476</v>
      </c>
      <c r="F161" s="8" t="s">
        <v>477</v>
      </c>
      <c r="G161" s="39" t="s">
        <v>64</v>
      </c>
      <c r="H161" s="39" t="s">
        <v>44</v>
      </c>
      <c r="I161" s="40">
        <v>8.0879999999999992</v>
      </c>
      <c r="J161" s="41"/>
    </row>
    <row r="162" spans="1:10" s="28" customFormat="1" ht="25.5">
      <c r="A162" s="5">
        <v>160</v>
      </c>
      <c r="B162" s="8" t="s">
        <v>478</v>
      </c>
      <c r="C162" s="8" t="s">
        <v>1136</v>
      </c>
      <c r="D162" s="21" t="s">
        <v>1137</v>
      </c>
      <c r="E162" s="76" t="s">
        <v>479</v>
      </c>
      <c r="F162" s="8" t="s">
        <v>911</v>
      </c>
      <c r="G162" s="8" t="s">
        <v>64</v>
      </c>
      <c r="H162" s="21" t="s">
        <v>64</v>
      </c>
      <c r="I162" s="21" t="s">
        <v>480</v>
      </c>
      <c r="J162" s="24"/>
    </row>
    <row r="163" spans="1:10" s="28" customFormat="1" ht="25.5">
      <c r="A163" s="5">
        <v>161</v>
      </c>
      <c r="B163" s="8" t="s">
        <v>481</v>
      </c>
      <c r="C163" s="8" t="s">
        <v>1138</v>
      </c>
      <c r="D163" s="21" t="s">
        <v>1137</v>
      </c>
      <c r="E163" s="76" t="s">
        <v>482</v>
      </c>
      <c r="F163" s="8" t="s">
        <v>912</v>
      </c>
      <c r="G163" s="8" t="s">
        <v>64</v>
      </c>
      <c r="H163" s="21" t="s">
        <v>64</v>
      </c>
      <c r="I163" s="21" t="s">
        <v>483</v>
      </c>
      <c r="J163" s="24"/>
    </row>
    <row r="164" spans="1:10" s="28" customFormat="1" ht="38.25">
      <c r="A164" s="5">
        <v>162</v>
      </c>
      <c r="B164" s="8" t="s">
        <v>484</v>
      </c>
      <c r="C164" s="8" t="s">
        <v>1139</v>
      </c>
      <c r="D164" s="21" t="s">
        <v>1140</v>
      </c>
      <c r="E164" s="76" t="s">
        <v>828</v>
      </c>
      <c r="F164" s="8" t="s">
        <v>829</v>
      </c>
      <c r="G164" s="8" t="s">
        <v>51</v>
      </c>
      <c r="H164" s="21" t="s">
        <v>64</v>
      </c>
      <c r="I164" s="21" t="s">
        <v>485</v>
      </c>
      <c r="J164" s="123"/>
    </row>
  </sheetData>
  <mergeCells count="1">
    <mergeCell ref="B1:G1"/>
  </mergeCells>
  <phoneticPr fontId="3" type="noConversion"/>
  <conditionalFormatting sqref="B100:B113">
    <cfRule type="duplicateValues" dxfId="6" priority="4" stopIfTrue="1"/>
  </conditionalFormatting>
  <conditionalFormatting sqref="B165:B65531 B1:B163">
    <cfRule type="duplicateValues" dxfId="5" priority="6" stopIfTrue="1"/>
  </conditionalFormatting>
  <conditionalFormatting sqref="B164">
    <cfRule type="duplicateValues" dxfId="4" priority="2" stopIfTrue="1"/>
  </conditionalFormatting>
  <conditionalFormatting sqref="B1:B1048576">
    <cfRule type="duplicateValues" dxfId="3" priority="1"/>
  </conditionalFormatting>
  <printOptions horizontalCentered="1"/>
  <pageMargins left="0.11811023622047245" right="0.11811023622047245" top="0.35433070866141736" bottom="0.35433070866141736" header="0.31496062992125984" footer="0.31496062992125984"/>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AD64A-A3C8-499D-AD2D-C0C6130A43BA}">
  <dimension ref="A1:I89"/>
  <sheetViews>
    <sheetView workbookViewId="0">
      <selection activeCell="O4" sqref="O4"/>
    </sheetView>
  </sheetViews>
  <sheetFormatPr defaultRowHeight="14.25"/>
  <cols>
    <col min="1" max="1" width="5.625" customWidth="1"/>
    <col min="2" max="2" width="25.5" style="56" customWidth="1"/>
    <col min="3" max="4" width="8.5" style="56" customWidth="1"/>
    <col min="5" max="5" width="11" style="56" customWidth="1"/>
    <col min="6" max="6" width="10.125" customWidth="1"/>
    <col min="7" max="7" width="24.125" style="2" customWidth="1"/>
    <col min="8" max="8" width="18.75" customWidth="1"/>
    <col min="9" max="9" width="11.25" customWidth="1"/>
    <col min="256" max="256" width="5.625" customWidth="1"/>
    <col min="257" max="257" width="25.5" customWidth="1"/>
    <col min="258" max="259" width="8.5" customWidth="1"/>
    <col min="260" max="260" width="11" customWidth="1"/>
    <col min="261" max="261" width="10.125" customWidth="1"/>
    <col min="262" max="262" width="24.125" customWidth="1"/>
    <col min="263" max="263" width="18.75" customWidth="1"/>
    <col min="264" max="264" width="22.25" customWidth="1"/>
    <col min="265" max="265" width="11.25" customWidth="1"/>
    <col min="512" max="512" width="5.625" customWidth="1"/>
    <col min="513" max="513" width="25.5" customWidth="1"/>
    <col min="514" max="515" width="8.5" customWidth="1"/>
    <col min="516" max="516" width="11" customWidth="1"/>
    <col min="517" max="517" width="10.125" customWidth="1"/>
    <col min="518" max="518" width="24.125" customWidth="1"/>
    <col min="519" max="519" width="18.75" customWidth="1"/>
    <col min="520" max="520" width="22.25" customWidth="1"/>
    <col min="521" max="521" width="11.25" customWidth="1"/>
    <col min="768" max="768" width="5.625" customWidth="1"/>
    <col min="769" max="769" width="25.5" customWidth="1"/>
    <col min="770" max="771" width="8.5" customWidth="1"/>
    <col min="772" max="772" width="11" customWidth="1"/>
    <col min="773" max="773" width="10.125" customWidth="1"/>
    <col min="774" max="774" width="24.125" customWidth="1"/>
    <col min="775" max="775" width="18.75" customWidth="1"/>
    <col min="776" max="776" width="22.25" customWidth="1"/>
    <col min="777" max="777" width="11.25" customWidth="1"/>
    <col min="1024" max="1024" width="5.625" customWidth="1"/>
    <col min="1025" max="1025" width="25.5" customWidth="1"/>
    <col min="1026" max="1027" width="8.5" customWidth="1"/>
    <col min="1028" max="1028" width="11" customWidth="1"/>
    <col min="1029" max="1029" width="10.125" customWidth="1"/>
    <col min="1030" max="1030" width="24.125" customWidth="1"/>
    <col min="1031" max="1031" width="18.75" customWidth="1"/>
    <col min="1032" max="1032" width="22.25" customWidth="1"/>
    <col min="1033" max="1033" width="11.25" customWidth="1"/>
    <col min="1280" max="1280" width="5.625" customWidth="1"/>
    <col min="1281" max="1281" width="25.5" customWidth="1"/>
    <col min="1282" max="1283" width="8.5" customWidth="1"/>
    <col min="1284" max="1284" width="11" customWidth="1"/>
    <col min="1285" max="1285" width="10.125" customWidth="1"/>
    <col min="1286" max="1286" width="24.125" customWidth="1"/>
    <col min="1287" max="1287" width="18.75" customWidth="1"/>
    <col min="1288" max="1288" width="22.25" customWidth="1"/>
    <col min="1289" max="1289" width="11.25" customWidth="1"/>
    <col min="1536" max="1536" width="5.625" customWidth="1"/>
    <col min="1537" max="1537" width="25.5" customWidth="1"/>
    <col min="1538" max="1539" width="8.5" customWidth="1"/>
    <col min="1540" max="1540" width="11" customWidth="1"/>
    <col min="1541" max="1541" width="10.125" customWidth="1"/>
    <col min="1542" max="1542" width="24.125" customWidth="1"/>
    <col min="1543" max="1543" width="18.75" customWidth="1"/>
    <col min="1544" max="1544" width="22.25" customWidth="1"/>
    <col min="1545" max="1545" width="11.25" customWidth="1"/>
    <col min="1792" max="1792" width="5.625" customWidth="1"/>
    <col min="1793" max="1793" width="25.5" customWidth="1"/>
    <col min="1794" max="1795" width="8.5" customWidth="1"/>
    <col min="1796" max="1796" width="11" customWidth="1"/>
    <col min="1797" max="1797" width="10.125" customWidth="1"/>
    <col min="1798" max="1798" width="24.125" customWidth="1"/>
    <col min="1799" max="1799" width="18.75" customWidth="1"/>
    <col min="1800" max="1800" width="22.25" customWidth="1"/>
    <col min="1801" max="1801" width="11.25" customWidth="1"/>
    <col min="2048" max="2048" width="5.625" customWidth="1"/>
    <col min="2049" max="2049" width="25.5" customWidth="1"/>
    <col min="2050" max="2051" width="8.5" customWidth="1"/>
    <col min="2052" max="2052" width="11" customWidth="1"/>
    <col min="2053" max="2053" width="10.125" customWidth="1"/>
    <col min="2054" max="2054" width="24.125" customWidth="1"/>
    <col min="2055" max="2055" width="18.75" customWidth="1"/>
    <col min="2056" max="2056" width="22.25" customWidth="1"/>
    <col min="2057" max="2057" width="11.25" customWidth="1"/>
    <col min="2304" max="2304" width="5.625" customWidth="1"/>
    <col min="2305" max="2305" width="25.5" customWidth="1"/>
    <col min="2306" max="2307" width="8.5" customWidth="1"/>
    <col min="2308" max="2308" width="11" customWidth="1"/>
    <col min="2309" max="2309" width="10.125" customWidth="1"/>
    <col min="2310" max="2310" width="24.125" customWidth="1"/>
    <col min="2311" max="2311" width="18.75" customWidth="1"/>
    <col min="2312" max="2312" width="22.25" customWidth="1"/>
    <col min="2313" max="2313" width="11.25" customWidth="1"/>
    <col min="2560" max="2560" width="5.625" customWidth="1"/>
    <col min="2561" max="2561" width="25.5" customWidth="1"/>
    <col min="2562" max="2563" width="8.5" customWidth="1"/>
    <col min="2564" max="2564" width="11" customWidth="1"/>
    <col min="2565" max="2565" width="10.125" customWidth="1"/>
    <col min="2566" max="2566" width="24.125" customWidth="1"/>
    <col min="2567" max="2567" width="18.75" customWidth="1"/>
    <col min="2568" max="2568" width="22.25" customWidth="1"/>
    <col min="2569" max="2569" width="11.25" customWidth="1"/>
    <col min="2816" max="2816" width="5.625" customWidth="1"/>
    <col min="2817" max="2817" width="25.5" customWidth="1"/>
    <col min="2818" max="2819" width="8.5" customWidth="1"/>
    <col min="2820" max="2820" width="11" customWidth="1"/>
    <col min="2821" max="2821" width="10.125" customWidth="1"/>
    <col min="2822" max="2822" width="24.125" customWidth="1"/>
    <col min="2823" max="2823" width="18.75" customWidth="1"/>
    <col min="2824" max="2824" width="22.25" customWidth="1"/>
    <col min="2825" max="2825" width="11.25" customWidth="1"/>
    <col min="3072" max="3072" width="5.625" customWidth="1"/>
    <col min="3073" max="3073" width="25.5" customWidth="1"/>
    <col min="3074" max="3075" width="8.5" customWidth="1"/>
    <col min="3076" max="3076" width="11" customWidth="1"/>
    <col min="3077" max="3077" width="10.125" customWidth="1"/>
    <col min="3078" max="3078" width="24.125" customWidth="1"/>
    <col min="3079" max="3079" width="18.75" customWidth="1"/>
    <col min="3080" max="3080" width="22.25" customWidth="1"/>
    <col min="3081" max="3081" width="11.25" customWidth="1"/>
    <col min="3328" max="3328" width="5.625" customWidth="1"/>
    <col min="3329" max="3329" width="25.5" customWidth="1"/>
    <col min="3330" max="3331" width="8.5" customWidth="1"/>
    <col min="3332" max="3332" width="11" customWidth="1"/>
    <col min="3333" max="3333" width="10.125" customWidth="1"/>
    <col min="3334" max="3334" width="24.125" customWidth="1"/>
    <col min="3335" max="3335" width="18.75" customWidth="1"/>
    <col min="3336" max="3336" width="22.25" customWidth="1"/>
    <col min="3337" max="3337" width="11.25" customWidth="1"/>
    <col min="3584" max="3584" width="5.625" customWidth="1"/>
    <col min="3585" max="3585" width="25.5" customWidth="1"/>
    <col min="3586" max="3587" width="8.5" customWidth="1"/>
    <col min="3588" max="3588" width="11" customWidth="1"/>
    <col min="3589" max="3589" width="10.125" customWidth="1"/>
    <col min="3590" max="3590" width="24.125" customWidth="1"/>
    <col min="3591" max="3591" width="18.75" customWidth="1"/>
    <col min="3592" max="3592" width="22.25" customWidth="1"/>
    <col min="3593" max="3593" width="11.25" customWidth="1"/>
    <col min="3840" max="3840" width="5.625" customWidth="1"/>
    <col min="3841" max="3841" width="25.5" customWidth="1"/>
    <col min="3842" max="3843" width="8.5" customWidth="1"/>
    <col min="3844" max="3844" width="11" customWidth="1"/>
    <col min="3845" max="3845" width="10.125" customWidth="1"/>
    <col min="3846" max="3846" width="24.125" customWidth="1"/>
    <col min="3847" max="3847" width="18.75" customWidth="1"/>
    <col min="3848" max="3848" width="22.25" customWidth="1"/>
    <col min="3849" max="3849" width="11.25" customWidth="1"/>
    <col min="4096" max="4096" width="5.625" customWidth="1"/>
    <col min="4097" max="4097" width="25.5" customWidth="1"/>
    <col min="4098" max="4099" width="8.5" customWidth="1"/>
    <col min="4100" max="4100" width="11" customWidth="1"/>
    <col min="4101" max="4101" width="10.125" customWidth="1"/>
    <col min="4102" max="4102" width="24.125" customWidth="1"/>
    <col min="4103" max="4103" width="18.75" customWidth="1"/>
    <col min="4104" max="4104" width="22.25" customWidth="1"/>
    <col min="4105" max="4105" width="11.25" customWidth="1"/>
    <col min="4352" max="4352" width="5.625" customWidth="1"/>
    <col min="4353" max="4353" width="25.5" customWidth="1"/>
    <col min="4354" max="4355" width="8.5" customWidth="1"/>
    <col min="4356" max="4356" width="11" customWidth="1"/>
    <col min="4357" max="4357" width="10.125" customWidth="1"/>
    <col min="4358" max="4358" width="24.125" customWidth="1"/>
    <col min="4359" max="4359" width="18.75" customWidth="1"/>
    <col min="4360" max="4360" width="22.25" customWidth="1"/>
    <col min="4361" max="4361" width="11.25" customWidth="1"/>
    <col min="4608" max="4608" width="5.625" customWidth="1"/>
    <col min="4609" max="4609" width="25.5" customWidth="1"/>
    <col min="4610" max="4611" width="8.5" customWidth="1"/>
    <col min="4612" max="4612" width="11" customWidth="1"/>
    <col min="4613" max="4613" width="10.125" customWidth="1"/>
    <col min="4614" max="4614" width="24.125" customWidth="1"/>
    <col min="4615" max="4615" width="18.75" customWidth="1"/>
    <col min="4616" max="4616" width="22.25" customWidth="1"/>
    <col min="4617" max="4617" width="11.25" customWidth="1"/>
    <col min="4864" max="4864" width="5.625" customWidth="1"/>
    <col min="4865" max="4865" width="25.5" customWidth="1"/>
    <col min="4866" max="4867" width="8.5" customWidth="1"/>
    <col min="4868" max="4868" width="11" customWidth="1"/>
    <col min="4869" max="4869" width="10.125" customWidth="1"/>
    <col min="4870" max="4870" width="24.125" customWidth="1"/>
    <col min="4871" max="4871" width="18.75" customWidth="1"/>
    <col min="4872" max="4872" width="22.25" customWidth="1"/>
    <col min="4873" max="4873" width="11.25" customWidth="1"/>
    <col min="5120" max="5120" width="5.625" customWidth="1"/>
    <col min="5121" max="5121" width="25.5" customWidth="1"/>
    <col min="5122" max="5123" width="8.5" customWidth="1"/>
    <col min="5124" max="5124" width="11" customWidth="1"/>
    <col min="5125" max="5125" width="10.125" customWidth="1"/>
    <col min="5126" max="5126" width="24.125" customWidth="1"/>
    <col min="5127" max="5127" width="18.75" customWidth="1"/>
    <col min="5128" max="5128" width="22.25" customWidth="1"/>
    <col min="5129" max="5129" width="11.25" customWidth="1"/>
    <col min="5376" max="5376" width="5.625" customWidth="1"/>
    <col min="5377" max="5377" width="25.5" customWidth="1"/>
    <col min="5378" max="5379" width="8.5" customWidth="1"/>
    <col min="5380" max="5380" width="11" customWidth="1"/>
    <col min="5381" max="5381" width="10.125" customWidth="1"/>
    <col min="5382" max="5382" width="24.125" customWidth="1"/>
    <col min="5383" max="5383" width="18.75" customWidth="1"/>
    <col min="5384" max="5384" width="22.25" customWidth="1"/>
    <col min="5385" max="5385" width="11.25" customWidth="1"/>
    <col min="5632" max="5632" width="5.625" customWidth="1"/>
    <col min="5633" max="5633" width="25.5" customWidth="1"/>
    <col min="5634" max="5635" width="8.5" customWidth="1"/>
    <col min="5636" max="5636" width="11" customWidth="1"/>
    <col min="5637" max="5637" width="10.125" customWidth="1"/>
    <col min="5638" max="5638" width="24.125" customWidth="1"/>
    <col min="5639" max="5639" width="18.75" customWidth="1"/>
    <col min="5640" max="5640" width="22.25" customWidth="1"/>
    <col min="5641" max="5641" width="11.25" customWidth="1"/>
    <col min="5888" max="5888" width="5.625" customWidth="1"/>
    <col min="5889" max="5889" width="25.5" customWidth="1"/>
    <col min="5890" max="5891" width="8.5" customWidth="1"/>
    <col min="5892" max="5892" width="11" customWidth="1"/>
    <col min="5893" max="5893" width="10.125" customWidth="1"/>
    <col min="5894" max="5894" width="24.125" customWidth="1"/>
    <col min="5895" max="5895" width="18.75" customWidth="1"/>
    <col min="5896" max="5896" width="22.25" customWidth="1"/>
    <col min="5897" max="5897" width="11.25" customWidth="1"/>
    <col min="6144" max="6144" width="5.625" customWidth="1"/>
    <col min="6145" max="6145" width="25.5" customWidth="1"/>
    <col min="6146" max="6147" width="8.5" customWidth="1"/>
    <col min="6148" max="6148" width="11" customWidth="1"/>
    <col min="6149" max="6149" width="10.125" customWidth="1"/>
    <col min="6150" max="6150" width="24.125" customWidth="1"/>
    <col min="6151" max="6151" width="18.75" customWidth="1"/>
    <col min="6152" max="6152" width="22.25" customWidth="1"/>
    <col min="6153" max="6153" width="11.25" customWidth="1"/>
    <col min="6400" max="6400" width="5.625" customWidth="1"/>
    <col min="6401" max="6401" width="25.5" customWidth="1"/>
    <col min="6402" max="6403" width="8.5" customWidth="1"/>
    <col min="6404" max="6404" width="11" customWidth="1"/>
    <col min="6405" max="6405" width="10.125" customWidth="1"/>
    <col min="6406" max="6406" width="24.125" customWidth="1"/>
    <col min="6407" max="6407" width="18.75" customWidth="1"/>
    <col min="6408" max="6408" width="22.25" customWidth="1"/>
    <col min="6409" max="6409" width="11.25" customWidth="1"/>
    <col min="6656" max="6656" width="5.625" customWidth="1"/>
    <col min="6657" max="6657" width="25.5" customWidth="1"/>
    <col min="6658" max="6659" width="8.5" customWidth="1"/>
    <col min="6660" max="6660" width="11" customWidth="1"/>
    <col min="6661" max="6661" width="10.125" customWidth="1"/>
    <col min="6662" max="6662" width="24.125" customWidth="1"/>
    <col min="6663" max="6663" width="18.75" customWidth="1"/>
    <col min="6664" max="6664" width="22.25" customWidth="1"/>
    <col min="6665" max="6665" width="11.25" customWidth="1"/>
    <col min="6912" max="6912" width="5.625" customWidth="1"/>
    <col min="6913" max="6913" width="25.5" customWidth="1"/>
    <col min="6914" max="6915" width="8.5" customWidth="1"/>
    <col min="6916" max="6916" width="11" customWidth="1"/>
    <col min="6917" max="6917" width="10.125" customWidth="1"/>
    <col min="6918" max="6918" width="24.125" customWidth="1"/>
    <col min="6919" max="6919" width="18.75" customWidth="1"/>
    <col min="6920" max="6920" width="22.25" customWidth="1"/>
    <col min="6921" max="6921" width="11.25" customWidth="1"/>
    <col min="7168" max="7168" width="5.625" customWidth="1"/>
    <col min="7169" max="7169" width="25.5" customWidth="1"/>
    <col min="7170" max="7171" width="8.5" customWidth="1"/>
    <col min="7172" max="7172" width="11" customWidth="1"/>
    <col min="7173" max="7173" width="10.125" customWidth="1"/>
    <col min="7174" max="7174" width="24.125" customWidth="1"/>
    <col min="7175" max="7175" width="18.75" customWidth="1"/>
    <col min="7176" max="7176" width="22.25" customWidth="1"/>
    <col min="7177" max="7177" width="11.25" customWidth="1"/>
    <col min="7424" max="7424" width="5.625" customWidth="1"/>
    <col min="7425" max="7425" width="25.5" customWidth="1"/>
    <col min="7426" max="7427" width="8.5" customWidth="1"/>
    <col min="7428" max="7428" width="11" customWidth="1"/>
    <col min="7429" max="7429" width="10.125" customWidth="1"/>
    <col min="7430" max="7430" width="24.125" customWidth="1"/>
    <col min="7431" max="7431" width="18.75" customWidth="1"/>
    <col min="7432" max="7432" width="22.25" customWidth="1"/>
    <col min="7433" max="7433" width="11.25" customWidth="1"/>
    <col min="7680" max="7680" width="5.625" customWidth="1"/>
    <col min="7681" max="7681" width="25.5" customWidth="1"/>
    <col min="7682" max="7683" width="8.5" customWidth="1"/>
    <col min="7684" max="7684" width="11" customWidth="1"/>
    <col min="7685" max="7685" width="10.125" customWidth="1"/>
    <col min="7686" max="7686" width="24.125" customWidth="1"/>
    <col min="7687" max="7687" width="18.75" customWidth="1"/>
    <col min="7688" max="7688" width="22.25" customWidth="1"/>
    <col min="7689" max="7689" width="11.25" customWidth="1"/>
    <col min="7936" max="7936" width="5.625" customWidth="1"/>
    <col min="7937" max="7937" width="25.5" customWidth="1"/>
    <col min="7938" max="7939" width="8.5" customWidth="1"/>
    <col min="7940" max="7940" width="11" customWidth="1"/>
    <col min="7941" max="7941" width="10.125" customWidth="1"/>
    <col min="7942" max="7942" width="24.125" customWidth="1"/>
    <col min="7943" max="7943" width="18.75" customWidth="1"/>
    <col min="7944" max="7944" width="22.25" customWidth="1"/>
    <col min="7945" max="7945" width="11.25" customWidth="1"/>
    <col min="8192" max="8192" width="5.625" customWidth="1"/>
    <col min="8193" max="8193" width="25.5" customWidth="1"/>
    <col min="8194" max="8195" width="8.5" customWidth="1"/>
    <col min="8196" max="8196" width="11" customWidth="1"/>
    <col min="8197" max="8197" width="10.125" customWidth="1"/>
    <col min="8198" max="8198" width="24.125" customWidth="1"/>
    <col min="8199" max="8199" width="18.75" customWidth="1"/>
    <col min="8200" max="8200" width="22.25" customWidth="1"/>
    <col min="8201" max="8201" width="11.25" customWidth="1"/>
    <col min="8448" max="8448" width="5.625" customWidth="1"/>
    <col min="8449" max="8449" width="25.5" customWidth="1"/>
    <col min="8450" max="8451" width="8.5" customWidth="1"/>
    <col min="8452" max="8452" width="11" customWidth="1"/>
    <col min="8453" max="8453" width="10.125" customWidth="1"/>
    <col min="8454" max="8454" width="24.125" customWidth="1"/>
    <col min="8455" max="8455" width="18.75" customWidth="1"/>
    <col min="8456" max="8456" width="22.25" customWidth="1"/>
    <col min="8457" max="8457" width="11.25" customWidth="1"/>
    <col min="8704" max="8704" width="5.625" customWidth="1"/>
    <col min="8705" max="8705" width="25.5" customWidth="1"/>
    <col min="8706" max="8707" width="8.5" customWidth="1"/>
    <col min="8708" max="8708" width="11" customWidth="1"/>
    <col min="8709" max="8709" width="10.125" customWidth="1"/>
    <col min="8710" max="8710" width="24.125" customWidth="1"/>
    <col min="8711" max="8711" width="18.75" customWidth="1"/>
    <col min="8712" max="8712" width="22.25" customWidth="1"/>
    <col min="8713" max="8713" width="11.25" customWidth="1"/>
    <col min="8960" max="8960" width="5.625" customWidth="1"/>
    <col min="8961" max="8961" width="25.5" customWidth="1"/>
    <col min="8962" max="8963" width="8.5" customWidth="1"/>
    <col min="8964" max="8964" width="11" customWidth="1"/>
    <col min="8965" max="8965" width="10.125" customWidth="1"/>
    <col min="8966" max="8966" width="24.125" customWidth="1"/>
    <col min="8967" max="8967" width="18.75" customWidth="1"/>
    <col min="8968" max="8968" width="22.25" customWidth="1"/>
    <col min="8969" max="8969" width="11.25" customWidth="1"/>
    <col min="9216" max="9216" width="5.625" customWidth="1"/>
    <col min="9217" max="9217" width="25.5" customWidth="1"/>
    <col min="9218" max="9219" width="8.5" customWidth="1"/>
    <col min="9220" max="9220" width="11" customWidth="1"/>
    <col min="9221" max="9221" width="10.125" customWidth="1"/>
    <col min="9222" max="9222" width="24.125" customWidth="1"/>
    <col min="9223" max="9223" width="18.75" customWidth="1"/>
    <col min="9224" max="9224" width="22.25" customWidth="1"/>
    <col min="9225" max="9225" width="11.25" customWidth="1"/>
    <col min="9472" max="9472" width="5.625" customWidth="1"/>
    <col min="9473" max="9473" width="25.5" customWidth="1"/>
    <col min="9474" max="9475" width="8.5" customWidth="1"/>
    <col min="9476" max="9476" width="11" customWidth="1"/>
    <col min="9477" max="9477" width="10.125" customWidth="1"/>
    <col min="9478" max="9478" width="24.125" customWidth="1"/>
    <col min="9479" max="9479" width="18.75" customWidth="1"/>
    <col min="9480" max="9480" width="22.25" customWidth="1"/>
    <col min="9481" max="9481" width="11.25" customWidth="1"/>
    <col min="9728" max="9728" width="5.625" customWidth="1"/>
    <col min="9729" max="9729" width="25.5" customWidth="1"/>
    <col min="9730" max="9731" width="8.5" customWidth="1"/>
    <col min="9732" max="9732" width="11" customWidth="1"/>
    <col min="9733" max="9733" width="10.125" customWidth="1"/>
    <col min="9734" max="9734" width="24.125" customWidth="1"/>
    <col min="9735" max="9735" width="18.75" customWidth="1"/>
    <col min="9736" max="9736" width="22.25" customWidth="1"/>
    <col min="9737" max="9737" width="11.25" customWidth="1"/>
    <col min="9984" max="9984" width="5.625" customWidth="1"/>
    <col min="9985" max="9985" width="25.5" customWidth="1"/>
    <col min="9986" max="9987" width="8.5" customWidth="1"/>
    <col min="9988" max="9988" width="11" customWidth="1"/>
    <col min="9989" max="9989" width="10.125" customWidth="1"/>
    <col min="9990" max="9990" width="24.125" customWidth="1"/>
    <col min="9991" max="9991" width="18.75" customWidth="1"/>
    <col min="9992" max="9992" width="22.25" customWidth="1"/>
    <col min="9993" max="9993" width="11.25" customWidth="1"/>
    <col min="10240" max="10240" width="5.625" customWidth="1"/>
    <col min="10241" max="10241" width="25.5" customWidth="1"/>
    <col min="10242" max="10243" width="8.5" customWidth="1"/>
    <col min="10244" max="10244" width="11" customWidth="1"/>
    <col min="10245" max="10245" width="10.125" customWidth="1"/>
    <col min="10246" max="10246" width="24.125" customWidth="1"/>
    <col min="10247" max="10247" width="18.75" customWidth="1"/>
    <col min="10248" max="10248" width="22.25" customWidth="1"/>
    <col min="10249" max="10249" width="11.25" customWidth="1"/>
    <col min="10496" max="10496" width="5.625" customWidth="1"/>
    <col min="10497" max="10497" width="25.5" customWidth="1"/>
    <col min="10498" max="10499" width="8.5" customWidth="1"/>
    <col min="10500" max="10500" width="11" customWidth="1"/>
    <col min="10501" max="10501" width="10.125" customWidth="1"/>
    <col min="10502" max="10502" width="24.125" customWidth="1"/>
    <col min="10503" max="10503" width="18.75" customWidth="1"/>
    <col min="10504" max="10504" width="22.25" customWidth="1"/>
    <col min="10505" max="10505" width="11.25" customWidth="1"/>
    <col min="10752" max="10752" width="5.625" customWidth="1"/>
    <col min="10753" max="10753" width="25.5" customWidth="1"/>
    <col min="10754" max="10755" width="8.5" customWidth="1"/>
    <col min="10756" max="10756" width="11" customWidth="1"/>
    <col min="10757" max="10757" width="10.125" customWidth="1"/>
    <col min="10758" max="10758" width="24.125" customWidth="1"/>
    <col min="10759" max="10759" width="18.75" customWidth="1"/>
    <col min="10760" max="10760" width="22.25" customWidth="1"/>
    <col min="10761" max="10761" width="11.25" customWidth="1"/>
    <col min="11008" max="11008" width="5.625" customWidth="1"/>
    <col min="11009" max="11009" width="25.5" customWidth="1"/>
    <col min="11010" max="11011" width="8.5" customWidth="1"/>
    <col min="11012" max="11012" width="11" customWidth="1"/>
    <col min="11013" max="11013" width="10.125" customWidth="1"/>
    <col min="11014" max="11014" width="24.125" customWidth="1"/>
    <col min="11015" max="11015" width="18.75" customWidth="1"/>
    <col min="11016" max="11016" width="22.25" customWidth="1"/>
    <col min="11017" max="11017" width="11.25" customWidth="1"/>
    <col min="11264" max="11264" width="5.625" customWidth="1"/>
    <col min="11265" max="11265" width="25.5" customWidth="1"/>
    <col min="11266" max="11267" width="8.5" customWidth="1"/>
    <col min="11268" max="11268" width="11" customWidth="1"/>
    <col min="11269" max="11269" width="10.125" customWidth="1"/>
    <col min="11270" max="11270" width="24.125" customWidth="1"/>
    <col min="11271" max="11271" width="18.75" customWidth="1"/>
    <col min="11272" max="11272" width="22.25" customWidth="1"/>
    <col min="11273" max="11273" width="11.25" customWidth="1"/>
    <col min="11520" max="11520" width="5.625" customWidth="1"/>
    <col min="11521" max="11521" width="25.5" customWidth="1"/>
    <col min="11522" max="11523" width="8.5" customWidth="1"/>
    <col min="11524" max="11524" width="11" customWidth="1"/>
    <col min="11525" max="11525" width="10.125" customWidth="1"/>
    <col min="11526" max="11526" width="24.125" customWidth="1"/>
    <col min="11527" max="11527" width="18.75" customWidth="1"/>
    <col min="11528" max="11528" width="22.25" customWidth="1"/>
    <col min="11529" max="11529" width="11.25" customWidth="1"/>
    <col min="11776" max="11776" width="5.625" customWidth="1"/>
    <col min="11777" max="11777" width="25.5" customWidth="1"/>
    <col min="11778" max="11779" width="8.5" customWidth="1"/>
    <col min="11780" max="11780" width="11" customWidth="1"/>
    <col min="11781" max="11781" width="10.125" customWidth="1"/>
    <col min="11782" max="11782" width="24.125" customWidth="1"/>
    <col min="11783" max="11783" width="18.75" customWidth="1"/>
    <col min="11784" max="11784" width="22.25" customWidth="1"/>
    <col min="11785" max="11785" width="11.25" customWidth="1"/>
    <col min="12032" max="12032" width="5.625" customWidth="1"/>
    <col min="12033" max="12033" width="25.5" customWidth="1"/>
    <col min="12034" max="12035" width="8.5" customWidth="1"/>
    <col min="12036" max="12036" width="11" customWidth="1"/>
    <col min="12037" max="12037" width="10.125" customWidth="1"/>
    <col min="12038" max="12038" width="24.125" customWidth="1"/>
    <col min="12039" max="12039" width="18.75" customWidth="1"/>
    <col min="12040" max="12040" width="22.25" customWidth="1"/>
    <col min="12041" max="12041" width="11.25" customWidth="1"/>
    <col min="12288" max="12288" width="5.625" customWidth="1"/>
    <col min="12289" max="12289" width="25.5" customWidth="1"/>
    <col min="12290" max="12291" width="8.5" customWidth="1"/>
    <col min="12292" max="12292" width="11" customWidth="1"/>
    <col min="12293" max="12293" width="10.125" customWidth="1"/>
    <col min="12294" max="12294" width="24.125" customWidth="1"/>
    <col min="12295" max="12295" width="18.75" customWidth="1"/>
    <col min="12296" max="12296" width="22.25" customWidth="1"/>
    <col min="12297" max="12297" width="11.25" customWidth="1"/>
    <col min="12544" max="12544" width="5.625" customWidth="1"/>
    <col min="12545" max="12545" width="25.5" customWidth="1"/>
    <col min="12546" max="12547" width="8.5" customWidth="1"/>
    <col min="12548" max="12548" width="11" customWidth="1"/>
    <col min="12549" max="12549" width="10.125" customWidth="1"/>
    <col min="12550" max="12550" width="24.125" customWidth="1"/>
    <col min="12551" max="12551" width="18.75" customWidth="1"/>
    <col min="12552" max="12552" width="22.25" customWidth="1"/>
    <col min="12553" max="12553" width="11.25" customWidth="1"/>
    <col min="12800" max="12800" width="5.625" customWidth="1"/>
    <col min="12801" max="12801" width="25.5" customWidth="1"/>
    <col min="12802" max="12803" width="8.5" customWidth="1"/>
    <col min="12804" max="12804" width="11" customWidth="1"/>
    <col min="12805" max="12805" width="10.125" customWidth="1"/>
    <col min="12806" max="12806" width="24.125" customWidth="1"/>
    <col min="12807" max="12807" width="18.75" customWidth="1"/>
    <col min="12808" max="12808" width="22.25" customWidth="1"/>
    <col min="12809" max="12809" width="11.25" customWidth="1"/>
    <col min="13056" max="13056" width="5.625" customWidth="1"/>
    <col min="13057" max="13057" width="25.5" customWidth="1"/>
    <col min="13058" max="13059" width="8.5" customWidth="1"/>
    <col min="13060" max="13060" width="11" customWidth="1"/>
    <col min="13061" max="13061" width="10.125" customWidth="1"/>
    <col min="13062" max="13062" width="24.125" customWidth="1"/>
    <col min="13063" max="13063" width="18.75" customWidth="1"/>
    <col min="13064" max="13064" width="22.25" customWidth="1"/>
    <col min="13065" max="13065" width="11.25" customWidth="1"/>
    <col min="13312" max="13312" width="5.625" customWidth="1"/>
    <col min="13313" max="13313" width="25.5" customWidth="1"/>
    <col min="13314" max="13315" width="8.5" customWidth="1"/>
    <col min="13316" max="13316" width="11" customWidth="1"/>
    <col min="13317" max="13317" width="10.125" customWidth="1"/>
    <col min="13318" max="13318" width="24.125" customWidth="1"/>
    <col min="13319" max="13319" width="18.75" customWidth="1"/>
    <col min="13320" max="13320" width="22.25" customWidth="1"/>
    <col min="13321" max="13321" width="11.25" customWidth="1"/>
    <col min="13568" max="13568" width="5.625" customWidth="1"/>
    <col min="13569" max="13569" width="25.5" customWidth="1"/>
    <col min="13570" max="13571" width="8.5" customWidth="1"/>
    <col min="13572" max="13572" width="11" customWidth="1"/>
    <col min="13573" max="13573" width="10.125" customWidth="1"/>
    <col min="13574" max="13574" width="24.125" customWidth="1"/>
    <col min="13575" max="13575" width="18.75" customWidth="1"/>
    <col min="13576" max="13576" width="22.25" customWidth="1"/>
    <col min="13577" max="13577" width="11.25" customWidth="1"/>
    <col min="13824" max="13824" width="5.625" customWidth="1"/>
    <col min="13825" max="13825" width="25.5" customWidth="1"/>
    <col min="13826" max="13827" width="8.5" customWidth="1"/>
    <col min="13828" max="13828" width="11" customWidth="1"/>
    <col min="13829" max="13829" width="10.125" customWidth="1"/>
    <col min="13830" max="13830" width="24.125" customWidth="1"/>
    <col min="13831" max="13831" width="18.75" customWidth="1"/>
    <col min="13832" max="13832" width="22.25" customWidth="1"/>
    <col min="13833" max="13833" width="11.25" customWidth="1"/>
    <col min="14080" max="14080" width="5.625" customWidth="1"/>
    <col min="14081" max="14081" width="25.5" customWidth="1"/>
    <col min="14082" max="14083" width="8.5" customWidth="1"/>
    <col min="14084" max="14084" width="11" customWidth="1"/>
    <col min="14085" max="14085" width="10.125" customWidth="1"/>
    <col min="14086" max="14086" width="24.125" customWidth="1"/>
    <col min="14087" max="14087" width="18.75" customWidth="1"/>
    <col min="14088" max="14088" width="22.25" customWidth="1"/>
    <col min="14089" max="14089" width="11.25" customWidth="1"/>
    <col min="14336" max="14336" width="5.625" customWidth="1"/>
    <col min="14337" max="14337" width="25.5" customWidth="1"/>
    <col min="14338" max="14339" width="8.5" customWidth="1"/>
    <col min="14340" max="14340" width="11" customWidth="1"/>
    <col min="14341" max="14341" width="10.125" customWidth="1"/>
    <col min="14342" max="14342" width="24.125" customWidth="1"/>
    <col min="14343" max="14343" width="18.75" customWidth="1"/>
    <col min="14344" max="14344" width="22.25" customWidth="1"/>
    <col min="14345" max="14345" width="11.25" customWidth="1"/>
    <col min="14592" max="14592" width="5.625" customWidth="1"/>
    <col min="14593" max="14593" width="25.5" customWidth="1"/>
    <col min="14594" max="14595" width="8.5" customWidth="1"/>
    <col min="14596" max="14596" width="11" customWidth="1"/>
    <col min="14597" max="14597" width="10.125" customWidth="1"/>
    <col min="14598" max="14598" width="24.125" customWidth="1"/>
    <col min="14599" max="14599" width="18.75" customWidth="1"/>
    <col min="14600" max="14600" width="22.25" customWidth="1"/>
    <col min="14601" max="14601" width="11.25" customWidth="1"/>
    <col min="14848" max="14848" width="5.625" customWidth="1"/>
    <col min="14849" max="14849" width="25.5" customWidth="1"/>
    <col min="14850" max="14851" width="8.5" customWidth="1"/>
    <col min="14852" max="14852" width="11" customWidth="1"/>
    <col min="14853" max="14853" width="10.125" customWidth="1"/>
    <col min="14854" max="14854" width="24.125" customWidth="1"/>
    <col min="14855" max="14855" width="18.75" customWidth="1"/>
    <col min="14856" max="14856" width="22.25" customWidth="1"/>
    <col min="14857" max="14857" width="11.25" customWidth="1"/>
    <col min="15104" max="15104" width="5.625" customWidth="1"/>
    <col min="15105" max="15105" width="25.5" customWidth="1"/>
    <col min="15106" max="15107" width="8.5" customWidth="1"/>
    <col min="15108" max="15108" width="11" customWidth="1"/>
    <col min="15109" max="15109" width="10.125" customWidth="1"/>
    <col min="15110" max="15110" width="24.125" customWidth="1"/>
    <col min="15111" max="15111" width="18.75" customWidth="1"/>
    <col min="15112" max="15112" width="22.25" customWidth="1"/>
    <col min="15113" max="15113" width="11.25" customWidth="1"/>
    <col min="15360" max="15360" width="5.625" customWidth="1"/>
    <col min="15361" max="15361" width="25.5" customWidth="1"/>
    <col min="15362" max="15363" width="8.5" customWidth="1"/>
    <col min="15364" max="15364" width="11" customWidth="1"/>
    <col min="15365" max="15365" width="10.125" customWidth="1"/>
    <col min="15366" max="15366" width="24.125" customWidth="1"/>
    <col min="15367" max="15367" width="18.75" customWidth="1"/>
    <col min="15368" max="15368" width="22.25" customWidth="1"/>
    <col min="15369" max="15369" width="11.25" customWidth="1"/>
    <col min="15616" max="15616" width="5.625" customWidth="1"/>
    <col min="15617" max="15617" width="25.5" customWidth="1"/>
    <col min="15618" max="15619" width="8.5" customWidth="1"/>
    <col min="15620" max="15620" width="11" customWidth="1"/>
    <col min="15621" max="15621" width="10.125" customWidth="1"/>
    <col min="15622" max="15622" width="24.125" customWidth="1"/>
    <col min="15623" max="15623" width="18.75" customWidth="1"/>
    <col min="15624" max="15624" width="22.25" customWidth="1"/>
    <col min="15625" max="15625" width="11.25" customWidth="1"/>
    <col min="15872" max="15872" width="5.625" customWidth="1"/>
    <col min="15873" max="15873" width="25.5" customWidth="1"/>
    <col min="15874" max="15875" width="8.5" customWidth="1"/>
    <col min="15876" max="15876" width="11" customWidth="1"/>
    <col min="15877" max="15877" width="10.125" customWidth="1"/>
    <col min="15878" max="15878" width="24.125" customWidth="1"/>
    <col min="15879" max="15879" width="18.75" customWidth="1"/>
    <col min="15880" max="15880" width="22.25" customWidth="1"/>
    <col min="15881" max="15881" width="11.25" customWidth="1"/>
    <col min="16128" max="16128" width="5.625" customWidth="1"/>
    <col min="16129" max="16129" width="25.5" customWidth="1"/>
    <col min="16130" max="16131" width="8.5" customWidth="1"/>
    <col min="16132" max="16132" width="11" customWidth="1"/>
    <col min="16133" max="16133" width="10.125" customWidth="1"/>
    <col min="16134" max="16134" width="24.125" customWidth="1"/>
    <col min="16135" max="16135" width="18.75" customWidth="1"/>
    <col min="16136" max="16136" width="22.25" customWidth="1"/>
    <col min="16137" max="16137" width="11.25" customWidth="1"/>
  </cols>
  <sheetData>
    <row r="1" spans="1:9" ht="26.25" customHeight="1">
      <c r="A1" s="125" t="s">
        <v>487</v>
      </c>
      <c r="B1" s="125"/>
      <c r="C1" s="125"/>
      <c r="D1" s="125"/>
      <c r="E1" s="125"/>
      <c r="F1" s="125"/>
      <c r="G1" s="125"/>
      <c r="H1" s="125"/>
    </row>
    <row r="2" spans="1:9" ht="31.35" customHeight="1">
      <c r="A2" s="43" t="s">
        <v>1</v>
      </c>
      <c r="B2" s="44" t="s">
        <v>2</v>
      </c>
      <c r="C2" s="45" t="s">
        <v>3</v>
      </c>
      <c r="D2" s="45" t="s">
        <v>4</v>
      </c>
      <c r="E2" s="45" t="s">
        <v>5</v>
      </c>
      <c r="F2" s="46" t="s">
        <v>488</v>
      </c>
      <c r="G2" s="47" t="s">
        <v>6</v>
      </c>
      <c r="H2" s="46" t="s">
        <v>7</v>
      </c>
      <c r="I2" s="46" t="s">
        <v>489</v>
      </c>
    </row>
    <row r="3" spans="1:9" ht="54.75" customHeight="1">
      <c r="A3" s="48">
        <v>1</v>
      </c>
      <c r="B3" s="49" t="s">
        <v>490</v>
      </c>
      <c r="C3" s="32" t="s">
        <v>491</v>
      </c>
      <c r="D3" s="32" t="s">
        <v>11</v>
      </c>
      <c r="E3" s="50" t="s">
        <v>492</v>
      </c>
      <c r="F3" s="32" t="s">
        <v>11</v>
      </c>
      <c r="G3" s="51" t="s">
        <v>493</v>
      </c>
      <c r="H3" s="32" t="s">
        <v>494</v>
      </c>
      <c r="I3" s="52" t="s">
        <v>495</v>
      </c>
    </row>
    <row r="4" spans="1:9" s="56" customFormat="1" ht="46.5" customHeight="1">
      <c r="A4" s="48">
        <v>2</v>
      </c>
      <c r="B4" s="32" t="s">
        <v>496</v>
      </c>
      <c r="C4" s="53" t="s">
        <v>497</v>
      </c>
      <c r="D4" s="32" t="s">
        <v>99</v>
      </c>
      <c r="E4" s="52" t="s">
        <v>498</v>
      </c>
      <c r="F4" s="32" t="s">
        <v>99</v>
      </c>
      <c r="G4" s="54" t="s">
        <v>499</v>
      </c>
      <c r="H4" s="55" t="s">
        <v>500</v>
      </c>
      <c r="I4" s="50" t="s">
        <v>495</v>
      </c>
    </row>
    <row r="5" spans="1:9" ht="54.75" customHeight="1">
      <c r="A5" s="48">
        <v>3</v>
      </c>
      <c r="B5" s="49" t="s">
        <v>501</v>
      </c>
      <c r="C5" s="32" t="s">
        <v>502</v>
      </c>
      <c r="D5" s="32" t="s">
        <v>99</v>
      </c>
      <c r="E5" s="50" t="s">
        <v>498</v>
      </c>
      <c r="F5" s="32" t="s">
        <v>99</v>
      </c>
      <c r="G5" s="51" t="s">
        <v>493</v>
      </c>
      <c r="H5" s="32" t="s">
        <v>503</v>
      </c>
      <c r="I5" s="52" t="s">
        <v>495</v>
      </c>
    </row>
    <row r="6" spans="1:9" ht="54.75" customHeight="1">
      <c r="A6" s="48">
        <v>4</v>
      </c>
      <c r="B6" s="49" t="s">
        <v>504</v>
      </c>
      <c r="C6" s="32" t="s">
        <v>505</v>
      </c>
      <c r="D6" s="32" t="s">
        <v>11</v>
      </c>
      <c r="E6" s="50" t="s">
        <v>506</v>
      </c>
      <c r="F6" s="32" t="s">
        <v>11</v>
      </c>
      <c r="G6" s="51" t="s">
        <v>493</v>
      </c>
      <c r="H6" s="32" t="s">
        <v>507</v>
      </c>
      <c r="I6" s="52" t="s">
        <v>495</v>
      </c>
    </row>
    <row r="7" spans="1:9" ht="54.75" customHeight="1">
      <c r="A7" s="48">
        <v>5</v>
      </c>
      <c r="B7" s="49" t="s">
        <v>508</v>
      </c>
      <c r="C7" s="32" t="s">
        <v>509</v>
      </c>
      <c r="D7" s="32" t="s">
        <v>11</v>
      </c>
      <c r="E7" s="50" t="s">
        <v>506</v>
      </c>
      <c r="F7" s="32" t="s">
        <v>11</v>
      </c>
      <c r="G7" s="51" t="s">
        <v>510</v>
      </c>
      <c r="H7" s="32" t="s">
        <v>511</v>
      </c>
      <c r="I7" s="52" t="s">
        <v>495</v>
      </c>
    </row>
    <row r="8" spans="1:9" ht="54.75" customHeight="1">
      <c r="A8" s="48">
        <v>6</v>
      </c>
      <c r="B8" s="49" t="s">
        <v>512</v>
      </c>
      <c r="C8" s="32" t="s">
        <v>513</v>
      </c>
      <c r="D8" s="32" t="s">
        <v>11</v>
      </c>
      <c r="E8" s="50" t="s">
        <v>514</v>
      </c>
      <c r="F8" s="32" t="s">
        <v>11</v>
      </c>
      <c r="G8" s="51" t="s">
        <v>515</v>
      </c>
      <c r="H8" s="32" t="s">
        <v>516</v>
      </c>
      <c r="I8" s="52" t="s">
        <v>495</v>
      </c>
    </row>
    <row r="9" spans="1:9" ht="54.75" customHeight="1">
      <c r="A9" s="48">
        <v>7</v>
      </c>
      <c r="B9" s="49" t="s">
        <v>517</v>
      </c>
      <c r="C9" s="32" t="s">
        <v>518</v>
      </c>
      <c r="D9" s="32" t="s">
        <v>11</v>
      </c>
      <c r="E9" s="50" t="s">
        <v>506</v>
      </c>
      <c r="F9" s="32" t="s">
        <v>11</v>
      </c>
      <c r="G9" s="51" t="s">
        <v>519</v>
      </c>
      <c r="H9" s="32" t="s">
        <v>520</v>
      </c>
      <c r="I9" s="52" t="s">
        <v>495</v>
      </c>
    </row>
    <row r="10" spans="1:9" ht="54.75" customHeight="1">
      <c r="A10" s="48">
        <v>8</v>
      </c>
      <c r="B10" s="49" t="s">
        <v>521</v>
      </c>
      <c r="C10" s="32" t="s">
        <v>522</v>
      </c>
      <c r="D10" s="32" t="s">
        <v>11</v>
      </c>
      <c r="E10" s="50" t="s">
        <v>506</v>
      </c>
      <c r="F10" s="32" t="s">
        <v>11</v>
      </c>
      <c r="G10" s="51" t="s">
        <v>523</v>
      </c>
      <c r="H10" s="32" t="s">
        <v>524</v>
      </c>
      <c r="I10" s="52" t="s">
        <v>495</v>
      </c>
    </row>
    <row r="11" spans="1:9" ht="54.75" customHeight="1">
      <c r="A11" s="48">
        <v>9</v>
      </c>
      <c r="B11" s="49" t="s">
        <v>525</v>
      </c>
      <c r="C11" s="32" t="s">
        <v>522</v>
      </c>
      <c r="D11" s="32" t="s">
        <v>11</v>
      </c>
      <c r="E11" s="57" t="s">
        <v>526</v>
      </c>
      <c r="F11" s="32" t="s">
        <v>527</v>
      </c>
      <c r="G11" s="51" t="s">
        <v>528</v>
      </c>
      <c r="H11" s="32" t="s">
        <v>529</v>
      </c>
      <c r="I11" s="52" t="s">
        <v>495</v>
      </c>
    </row>
    <row r="12" spans="1:9" ht="54.75" customHeight="1">
      <c r="A12" s="48">
        <v>10</v>
      </c>
      <c r="B12" s="49" t="s">
        <v>530</v>
      </c>
      <c r="C12" s="32" t="s">
        <v>531</v>
      </c>
      <c r="D12" s="32" t="s">
        <v>11</v>
      </c>
      <c r="E12" s="50" t="s">
        <v>506</v>
      </c>
      <c r="F12" s="32" t="s">
        <v>11</v>
      </c>
      <c r="G12" s="51" t="s">
        <v>532</v>
      </c>
      <c r="H12" s="32" t="s">
        <v>520</v>
      </c>
      <c r="I12" s="52" t="s">
        <v>495</v>
      </c>
    </row>
    <row r="13" spans="1:9" ht="54.75" customHeight="1">
      <c r="A13" s="48">
        <v>11</v>
      </c>
      <c r="B13" s="49" t="s">
        <v>533</v>
      </c>
      <c r="C13" s="32" t="s">
        <v>534</v>
      </c>
      <c r="D13" s="32" t="s">
        <v>11</v>
      </c>
      <c r="E13" s="50" t="s">
        <v>535</v>
      </c>
      <c r="F13" s="32" t="s">
        <v>11</v>
      </c>
      <c r="G13" s="51" t="s">
        <v>536</v>
      </c>
      <c r="H13" s="32" t="s">
        <v>537</v>
      </c>
      <c r="I13" s="52" t="s">
        <v>495</v>
      </c>
    </row>
    <row r="14" spans="1:9" ht="54.75" customHeight="1">
      <c r="A14" s="48">
        <v>12</v>
      </c>
      <c r="B14" s="49" t="s">
        <v>538</v>
      </c>
      <c r="C14" s="32" t="s">
        <v>539</v>
      </c>
      <c r="D14" s="32" t="s">
        <v>11</v>
      </c>
      <c r="E14" s="50" t="s">
        <v>506</v>
      </c>
      <c r="F14" s="32" t="s">
        <v>11</v>
      </c>
      <c r="G14" s="51" t="s">
        <v>540</v>
      </c>
      <c r="H14" s="32" t="s">
        <v>541</v>
      </c>
      <c r="I14" s="52" t="s">
        <v>495</v>
      </c>
    </row>
    <row r="15" spans="1:9" ht="54.75" customHeight="1">
      <c r="A15" s="48">
        <v>13</v>
      </c>
      <c r="B15" s="49" t="s">
        <v>542</v>
      </c>
      <c r="C15" s="32" t="s">
        <v>543</v>
      </c>
      <c r="D15" s="32" t="s">
        <v>544</v>
      </c>
      <c r="E15" s="50" t="s">
        <v>545</v>
      </c>
      <c r="F15" s="32" t="s">
        <v>546</v>
      </c>
      <c r="G15" s="51" t="s">
        <v>547</v>
      </c>
      <c r="H15" s="32" t="s">
        <v>548</v>
      </c>
      <c r="I15" s="52" t="s">
        <v>495</v>
      </c>
    </row>
    <row r="16" spans="1:9" ht="54.75" customHeight="1">
      <c r="A16" s="48">
        <v>14</v>
      </c>
      <c r="B16" s="49" t="s">
        <v>549</v>
      </c>
      <c r="C16" s="32" t="s">
        <v>550</v>
      </c>
      <c r="D16" s="32" t="s">
        <v>11</v>
      </c>
      <c r="E16" s="50" t="s">
        <v>506</v>
      </c>
      <c r="F16" s="32" t="s">
        <v>291</v>
      </c>
      <c r="G16" s="51" t="s">
        <v>551</v>
      </c>
      <c r="H16" s="32" t="s">
        <v>552</v>
      </c>
      <c r="I16" s="52" t="s">
        <v>495</v>
      </c>
    </row>
    <row r="17" spans="1:9" ht="54.75" customHeight="1">
      <c r="A17" s="48">
        <v>15</v>
      </c>
      <c r="B17" s="49" t="s">
        <v>553</v>
      </c>
      <c r="C17" s="32" t="s">
        <v>554</v>
      </c>
      <c r="D17" s="32" t="s">
        <v>11</v>
      </c>
      <c r="E17" s="50" t="s">
        <v>555</v>
      </c>
      <c r="F17" s="32" t="s">
        <v>556</v>
      </c>
      <c r="G17" s="51" t="s">
        <v>557</v>
      </c>
      <c r="H17" s="32" t="s">
        <v>558</v>
      </c>
      <c r="I17" s="52" t="s">
        <v>559</v>
      </c>
    </row>
    <row r="18" spans="1:9" ht="54.75" customHeight="1">
      <c r="A18" s="48">
        <v>16</v>
      </c>
      <c r="B18" s="49" t="s">
        <v>560</v>
      </c>
      <c r="C18" s="32" t="s">
        <v>561</v>
      </c>
      <c r="D18" s="32" t="s">
        <v>11</v>
      </c>
      <c r="E18" s="50" t="s">
        <v>506</v>
      </c>
      <c r="F18" s="32" t="s">
        <v>11</v>
      </c>
      <c r="G18" s="51" t="s">
        <v>562</v>
      </c>
      <c r="H18" s="32" t="s">
        <v>563</v>
      </c>
      <c r="I18" s="52" t="s">
        <v>495</v>
      </c>
    </row>
    <row r="19" spans="1:9" ht="54.75" customHeight="1">
      <c r="A19" s="48">
        <v>17</v>
      </c>
      <c r="B19" s="49" t="s">
        <v>564</v>
      </c>
      <c r="C19" s="32" t="s">
        <v>91</v>
      </c>
      <c r="D19" s="32" t="s">
        <v>11</v>
      </c>
      <c r="E19" s="50" t="s">
        <v>87</v>
      </c>
      <c r="F19" s="32" t="s">
        <v>11</v>
      </c>
      <c r="G19" s="51" t="s">
        <v>493</v>
      </c>
      <c r="H19" s="32" t="s">
        <v>565</v>
      </c>
      <c r="I19" s="52" t="s">
        <v>495</v>
      </c>
    </row>
    <row r="20" spans="1:9" ht="54.75" customHeight="1">
      <c r="A20" s="48">
        <v>18</v>
      </c>
      <c r="B20" s="49" t="s">
        <v>566</v>
      </c>
      <c r="C20" s="32" t="s">
        <v>567</v>
      </c>
      <c r="D20" s="32" t="s">
        <v>11</v>
      </c>
      <c r="E20" s="50" t="s">
        <v>92</v>
      </c>
      <c r="F20" s="32" t="s">
        <v>11</v>
      </c>
      <c r="G20" s="51" t="s">
        <v>528</v>
      </c>
      <c r="H20" s="32" t="s">
        <v>568</v>
      </c>
      <c r="I20" s="52" t="s">
        <v>495</v>
      </c>
    </row>
    <row r="21" spans="1:9" ht="54.75" customHeight="1">
      <c r="A21" s="48">
        <v>19</v>
      </c>
      <c r="B21" s="49" t="s">
        <v>569</v>
      </c>
      <c r="C21" s="32" t="s">
        <v>91</v>
      </c>
      <c r="D21" s="32" t="s">
        <v>11</v>
      </c>
      <c r="E21" s="50" t="s">
        <v>87</v>
      </c>
      <c r="F21" s="32" t="s">
        <v>11</v>
      </c>
      <c r="G21" s="51" t="s">
        <v>570</v>
      </c>
      <c r="H21" s="32" t="s">
        <v>571</v>
      </c>
      <c r="I21" s="52" t="s">
        <v>495</v>
      </c>
    </row>
    <row r="22" spans="1:9" ht="54.75" customHeight="1">
      <c r="A22" s="48">
        <v>20</v>
      </c>
      <c r="B22" s="49" t="s">
        <v>572</v>
      </c>
      <c r="C22" s="32" t="s">
        <v>573</v>
      </c>
      <c r="D22" s="32" t="s">
        <v>11</v>
      </c>
      <c r="E22" s="50" t="s">
        <v>87</v>
      </c>
      <c r="F22" s="32" t="s">
        <v>11</v>
      </c>
      <c r="G22" s="51" t="s">
        <v>528</v>
      </c>
      <c r="H22" s="32" t="s">
        <v>574</v>
      </c>
      <c r="I22" s="52" t="s">
        <v>495</v>
      </c>
    </row>
    <row r="23" spans="1:9" ht="54.75" customHeight="1">
      <c r="A23" s="48">
        <v>21</v>
      </c>
      <c r="B23" s="49" t="s">
        <v>575</v>
      </c>
      <c r="C23" s="32" t="s">
        <v>576</v>
      </c>
      <c r="D23" s="32" t="s">
        <v>11</v>
      </c>
      <c r="E23" s="50" t="s">
        <v>87</v>
      </c>
      <c r="F23" s="32" t="s">
        <v>11</v>
      </c>
      <c r="G23" s="51" t="s">
        <v>528</v>
      </c>
      <c r="H23" s="32" t="s">
        <v>577</v>
      </c>
      <c r="I23" s="52" t="s">
        <v>495</v>
      </c>
    </row>
    <row r="24" spans="1:9" ht="54.75" customHeight="1">
      <c r="A24" s="48">
        <v>22</v>
      </c>
      <c r="B24" s="49" t="s">
        <v>578</v>
      </c>
      <c r="C24" s="32" t="s">
        <v>579</v>
      </c>
      <c r="D24" s="32" t="s">
        <v>11</v>
      </c>
      <c r="E24" s="50" t="s">
        <v>92</v>
      </c>
      <c r="F24" s="32" t="s">
        <v>11</v>
      </c>
      <c r="G24" s="51" t="s">
        <v>528</v>
      </c>
      <c r="H24" s="32" t="s">
        <v>580</v>
      </c>
      <c r="I24" s="52" t="s">
        <v>495</v>
      </c>
    </row>
    <row r="25" spans="1:9" ht="54.75" customHeight="1">
      <c r="A25" s="48">
        <v>23</v>
      </c>
      <c r="B25" s="49" t="s">
        <v>581</v>
      </c>
      <c r="C25" s="32" t="s">
        <v>86</v>
      </c>
      <c r="D25" s="32" t="s">
        <v>11</v>
      </c>
      <c r="E25" s="50" t="s">
        <v>87</v>
      </c>
      <c r="F25" s="32" t="s">
        <v>11</v>
      </c>
      <c r="G25" s="51" t="s">
        <v>493</v>
      </c>
      <c r="H25" s="32" t="s">
        <v>582</v>
      </c>
      <c r="I25" s="52" t="s">
        <v>495</v>
      </c>
    </row>
    <row r="26" spans="1:9" ht="54.75" customHeight="1">
      <c r="A26" s="48">
        <v>24</v>
      </c>
      <c r="B26" s="49" t="s">
        <v>583</v>
      </c>
      <c r="C26" s="32" t="s">
        <v>576</v>
      </c>
      <c r="D26" s="32" t="s">
        <v>11</v>
      </c>
      <c r="E26" s="50" t="s">
        <v>92</v>
      </c>
      <c r="F26" s="32" t="s">
        <v>11</v>
      </c>
      <c r="G26" s="51" t="s">
        <v>528</v>
      </c>
      <c r="H26" s="32" t="s">
        <v>584</v>
      </c>
      <c r="I26" s="52" t="s">
        <v>495</v>
      </c>
    </row>
    <row r="27" spans="1:9" ht="54.75" customHeight="1">
      <c r="A27" s="48">
        <v>25</v>
      </c>
      <c r="B27" s="49" t="s">
        <v>585</v>
      </c>
      <c r="C27" s="32" t="s">
        <v>91</v>
      </c>
      <c r="D27" s="32" t="s">
        <v>11</v>
      </c>
      <c r="E27" s="50" t="s">
        <v>87</v>
      </c>
      <c r="F27" s="32" t="s">
        <v>11</v>
      </c>
      <c r="G27" s="51" t="s">
        <v>570</v>
      </c>
      <c r="H27" s="32" t="s">
        <v>586</v>
      </c>
      <c r="I27" s="52" t="s">
        <v>495</v>
      </c>
    </row>
    <row r="28" spans="1:9" ht="54.75" customHeight="1">
      <c r="A28" s="48">
        <v>26</v>
      </c>
      <c r="B28" s="49" t="s">
        <v>587</v>
      </c>
      <c r="C28" s="32" t="s">
        <v>91</v>
      </c>
      <c r="D28" s="32" t="s">
        <v>11</v>
      </c>
      <c r="E28" s="50" t="s">
        <v>87</v>
      </c>
      <c r="F28" s="32" t="s">
        <v>11</v>
      </c>
      <c r="G28" s="51" t="s">
        <v>528</v>
      </c>
      <c r="H28" s="32" t="s">
        <v>588</v>
      </c>
      <c r="I28" s="52" t="s">
        <v>495</v>
      </c>
    </row>
    <row r="29" spans="1:9" ht="54.75" customHeight="1">
      <c r="A29" s="48">
        <v>27</v>
      </c>
      <c r="B29" s="49" t="s">
        <v>589</v>
      </c>
      <c r="C29" s="32" t="s">
        <v>590</v>
      </c>
      <c r="D29" s="32" t="s">
        <v>11</v>
      </c>
      <c r="E29" s="50" t="s">
        <v>87</v>
      </c>
      <c r="F29" s="32" t="s">
        <v>11</v>
      </c>
      <c r="G29" s="51" t="s">
        <v>528</v>
      </c>
      <c r="H29" s="32" t="s">
        <v>591</v>
      </c>
      <c r="I29" s="52" t="s">
        <v>495</v>
      </c>
    </row>
    <row r="30" spans="1:9" ht="54.75" customHeight="1">
      <c r="A30" s="48">
        <v>28</v>
      </c>
      <c r="B30" s="49" t="s">
        <v>592</v>
      </c>
      <c r="C30" s="32" t="s">
        <v>593</v>
      </c>
      <c r="D30" s="32" t="s">
        <v>99</v>
      </c>
      <c r="E30" s="50" t="s">
        <v>594</v>
      </c>
      <c r="F30" s="32" t="s">
        <v>99</v>
      </c>
      <c r="G30" s="51" t="s">
        <v>528</v>
      </c>
      <c r="H30" s="32" t="s">
        <v>595</v>
      </c>
      <c r="I30" s="52" t="s">
        <v>495</v>
      </c>
    </row>
    <row r="31" spans="1:9" ht="54.75" customHeight="1">
      <c r="A31" s="48">
        <v>29</v>
      </c>
      <c r="B31" s="49" t="s">
        <v>596</v>
      </c>
      <c r="C31" s="32" t="s">
        <v>597</v>
      </c>
      <c r="D31" s="32" t="s">
        <v>99</v>
      </c>
      <c r="E31" s="50" t="s">
        <v>135</v>
      </c>
      <c r="F31" s="32" t="s">
        <v>99</v>
      </c>
      <c r="G31" s="51" t="s">
        <v>598</v>
      </c>
      <c r="H31" s="32" t="s">
        <v>599</v>
      </c>
      <c r="I31" s="52" t="s">
        <v>495</v>
      </c>
    </row>
    <row r="32" spans="1:9" ht="54.75" customHeight="1">
      <c r="A32" s="48">
        <v>30</v>
      </c>
      <c r="B32" s="49" t="s">
        <v>600</v>
      </c>
      <c r="C32" s="32" t="s">
        <v>601</v>
      </c>
      <c r="D32" s="32" t="s">
        <v>99</v>
      </c>
      <c r="E32" s="50" t="s">
        <v>135</v>
      </c>
      <c r="F32" s="32" t="s">
        <v>99</v>
      </c>
      <c r="G32" s="51" t="s">
        <v>528</v>
      </c>
      <c r="H32" s="32" t="s">
        <v>602</v>
      </c>
      <c r="I32" s="52" t="s">
        <v>495</v>
      </c>
    </row>
    <row r="33" spans="1:9" ht="54.75" customHeight="1">
      <c r="A33" s="48">
        <v>31</v>
      </c>
      <c r="B33" s="49" t="s">
        <v>603</v>
      </c>
      <c r="C33" s="32" t="s">
        <v>604</v>
      </c>
      <c r="D33" s="32" t="s">
        <v>99</v>
      </c>
      <c r="E33" s="50" t="s">
        <v>605</v>
      </c>
      <c r="F33" s="32" t="s">
        <v>99</v>
      </c>
      <c r="G33" s="51" t="s">
        <v>528</v>
      </c>
      <c r="H33" s="32" t="s">
        <v>606</v>
      </c>
      <c r="I33" s="52" t="s">
        <v>495</v>
      </c>
    </row>
    <row r="34" spans="1:9" ht="54.75" customHeight="1">
      <c r="A34" s="48">
        <v>32</v>
      </c>
      <c r="B34" s="49" t="s">
        <v>607</v>
      </c>
      <c r="C34" s="32" t="s">
        <v>608</v>
      </c>
      <c r="D34" s="32" t="s">
        <v>99</v>
      </c>
      <c r="E34" s="50" t="s">
        <v>605</v>
      </c>
      <c r="F34" s="32" t="s">
        <v>99</v>
      </c>
      <c r="G34" s="51" t="s">
        <v>528</v>
      </c>
      <c r="H34" s="32" t="s">
        <v>609</v>
      </c>
      <c r="I34" s="52" t="s">
        <v>495</v>
      </c>
    </row>
    <row r="35" spans="1:9" ht="54.75" customHeight="1">
      <c r="A35" s="48">
        <v>33</v>
      </c>
      <c r="B35" s="49" t="s">
        <v>610</v>
      </c>
      <c r="C35" s="32" t="s">
        <v>611</v>
      </c>
      <c r="D35" s="32" t="s">
        <v>99</v>
      </c>
      <c r="E35" s="50" t="s">
        <v>612</v>
      </c>
      <c r="F35" s="32" t="s">
        <v>99</v>
      </c>
      <c r="G35" s="51" t="s">
        <v>528</v>
      </c>
      <c r="H35" s="32" t="s">
        <v>613</v>
      </c>
      <c r="I35" s="52" t="s">
        <v>495</v>
      </c>
    </row>
    <row r="36" spans="1:9" ht="54.75" customHeight="1">
      <c r="A36" s="48">
        <v>34</v>
      </c>
      <c r="B36" s="49" t="s">
        <v>614</v>
      </c>
      <c r="C36" s="32" t="s">
        <v>615</v>
      </c>
      <c r="D36" s="32" t="s">
        <v>99</v>
      </c>
      <c r="E36" s="50" t="s">
        <v>612</v>
      </c>
      <c r="F36" s="32" t="s">
        <v>99</v>
      </c>
      <c r="G36" s="51" t="s">
        <v>528</v>
      </c>
      <c r="H36" s="32" t="s">
        <v>616</v>
      </c>
      <c r="I36" s="52" t="s">
        <v>495</v>
      </c>
    </row>
    <row r="37" spans="1:9" ht="54.75" customHeight="1">
      <c r="A37" s="48">
        <v>35</v>
      </c>
      <c r="B37" s="49" t="s">
        <v>617</v>
      </c>
      <c r="C37" s="32" t="s">
        <v>618</v>
      </c>
      <c r="D37" s="32" t="s">
        <v>112</v>
      </c>
      <c r="E37" s="50" t="s">
        <v>619</v>
      </c>
      <c r="F37" s="32" t="s">
        <v>620</v>
      </c>
      <c r="G37" s="51" t="s">
        <v>621</v>
      </c>
      <c r="H37" s="32" t="s">
        <v>622</v>
      </c>
      <c r="I37" s="52" t="s">
        <v>559</v>
      </c>
    </row>
    <row r="38" spans="1:9" ht="54.75" customHeight="1">
      <c r="A38" s="48">
        <v>36</v>
      </c>
      <c r="B38" s="49" t="s">
        <v>623</v>
      </c>
      <c r="C38" s="32" t="s">
        <v>624</v>
      </c>
      <c r="D38" s="32" t="s">
        <v>112</v>
      </c>
      <c r="E38" s="50" t="s">
        <v>625</v>
      </c>
      <c r="F38" s="32" t="s">
        <v>112</v>
      </c>
      <c r="G38" s="51" t="s">
        <v>547</v>
      </c>
      <c r="H38" s="32" t="s">
        <v>626</v>
      </c>
      <c r="I38" s="52" t="s">
        <v>559</v>
      </c>
    </row>
    <row r="39" spans="1:9" ht="54.75" customHeight="1">
      <c r="A39" s="48">
        <v>37</v>
      </c>
      <c r="B39" s="49" t="s">
        <v>627</v>
      </c>
      <c r="C39" s="32" t="s">
        <v>628</v>
      </c>
      <c r="D39" s="32" t="s">
        <v>112</v>
      </c>
      <c r="E39" s="50" t="s">
        <v>629</v>
      </c>
      <c r="F39" s="32" t="s">
        <v>112</v>
      </c>
      <c r="G39" s="51" t="s">
        <v>630</v>
      </c>
      <c r="H39" s="32" t="s">
        <v>631</v>
      </c>
      <c r="I39" s="52" t="s">
        <v>559</v>
      </c>
    </row>
    <row r="40" spans="1:9" ht="54.75" customHeight="1">
      <c r="A40" s="48">
        <v>38</v>
      </c>
      <c r="B40" s="49" t="s">
        <v>632</v>
      </c>
      <c r="C40" s="32" t="s">
        <v>633</v>
      </c>
      <c r="D40" s="32" t="s">
        <v>634</v>
      </c>
      <c r="E40" s="50" t="s">
        <v>635</v>
      </c>
      <c r="F40" s="32" t="s">
        <v>636</v>
      </c>
      <c r="G40" s="51" t="s">
        <v>547</v>
      </c>
      <c r="H40" s="32" t="s">
        <v>637</v>
      </c>
      <c r="I40" s="52" t="s">
        <v>559</v>
      </c>
    </row>
    <row r="41" spans="1:9" ht="54.75" customHeight="1">
      <c r="A41" s="48">
        <v>39</v>
      </c>
      <c r="B41" s="49" t="s">
        <v>638</v>
      </c>
      <c r="C41" s="32" t="s">
        <v>639</v>
      </c>
      <c r="D41" s="32" t="s">
        <v>99</v>
      </c>
      <c r="E41" s="50" t="s">
        <v>640</v>
      </c>
      <c r="F41" s="32" t="s">
        <v>486</v>
      </c>
      <c r="G41" s="51" t="s">
        <v>641</v>
      </c>
      <c r="H41" s="32" t="s">
        <v>642</v>
      </c>
      <c r="I41" s="52" t="s">
        <v>495</v>
      </c>
    </row>
    <row r="42" spans="1:9" ht="54.75" customHeight="1">
      <c r="A42" s="48">
        <v>40</v>
      </c>
      <c r="B42" s="49" t="s">
        <v>643</v>
      </c>
      <c r="C42" s="32" t="s">
        <v>644</v>
      </c>
      <c r="D42" s="32" t="s">
        <v>99</v>
      </c>
      <c r="E42" s="50" t="s">
        <v>640</v>
      </c>
      <c r="F42" s="32" t="s">
        <v>486</v>
      </c>
      <c r="G42" s="51" t="s">
        <v>528</v>
      </c>
      <c r="H42" s="32" t="s">
        <v>645</v>
      </c>
      <c r="I42" s="52" t="s">
        <v>495</v>
      </c>
    </row>
    <row r="43" spans="1:9" ht="54.75" customHeight="1">
      <c r="A43" s="48">
        <v>41</v>
      </c>
      <c r="B43" s="49" t="s">
        <v>646</v>
      </c>
      <c r="C43" s="32" t="s">
        <v>647</v>
      </c>
      <c r="D43" s="32" t="s">
        <v>99</v>
      </c>
      <c r="E43" s="50" t="s">
        <v>640</v>
      </c>
      <c r="F43" s="32" t="s">
        <v>486</v>
      </c>
      <c r="G43" s="51" t="s">
        <v>528</v>
      </c>
      <c r="H43" s="32" t="s">
        <v>648</v>
      </c>
      <c r="I43" s="52" t="s">
        <v>495</v>
      </c>
    </row>
    <row r="44" spans="1:9" ht="54.75" customHeight="1">
      <c r="A44" s="48">
        <v>42</v>
      </c>
      <c r="B44" s="49" t="s">
        <v>649</v>
      </c>
      <c r="C44" s="32" t="s">
        <v>644</v>
      </c>
      <c r="D44" s="32" t="s">
        <v>99</v>
      </c>
      <c r="E44" s="50" t="s">
        <v>640</v>
      </c>
      <c r="F44" s="32" t="s">
        <v>486</v>
      </c>
      <c r="G44" s="51" t="s">
        <v>528</v>
      </c>
      <c r="H44" s="32" t="s">
        <v>650</v>
      </c>
      <c r="I44" s="52" t="s">
        <v>495</v>
      </c>
    </row>
    <row r="45" spans="1:9" ht="54.75" customHeight="1">
      <c r="A45" s="48">
        <v>43</v>
      </c>
      <c r="B45" s="49" t="s">
        <v>651</v>
      </c>
      <c r="C45" s="32" t="s">
        <v>652</v>
      </c>
      <c r="D45" s="32" t="s">
        <v>99</v>
      </c>
      <c r="E45" s="50" t="s">
        <v>640</v>
      </c>
      <c r="F45" s="32" t="s">
        <v>486</v>
      </c>
      <c r="G45" s="51" t="s">
        <v>528</v>
      </c>
      <c r="H45" s="32" t="s">
        <v>653</v>
      </c>
      <c r="I45" s="52" t="s">
        <v>495</v>
      </c>
    </row>
    <row r="46" spans="1:9" ht="54.75" customHeight="1">
      <c r="A46" s="48">
        <v>44</v>
      </c>
      <c r="B46" s="49" t="s">
        <v>654</v>
      </c>
      <c r="C46" s="32" t="s">
        <v>655</v>
      </c>
      <c r="D46" s="32" t="s">
        <v>99</v>
      </c>
      <c r="E46" s="50" t="s">
        <v>655</v>
      </c>
      <c r="F46" s="32" t="s">
        <v>486</v>
      </c>
      <c r="G46" s="51" t="s">
        <v>528</v>
      </c>
      <c r="H46" s="32" t="s">
        <v>656</v>
      </c>
      <c r="I46" s="52" t="s">
        <v>495</v>
      </c>
    </row>
    <row r="47" spans="1:9" ht="54.75" customHeight="1">
      <c r="A47" s="48">
        <v>45</v>
      </c>
      <c r="B47" s="49" t="s">
        <v>657</v>
      </c>
      <c r="C47" s="32" t="s">
        <v>658</v>
      </c>
      <c r="D47" s="32" t="s">
        <v>393</v>
      </c>
      <c r="E47" s="50" t="s">
        <v>659</v>
      </c>
      <c r="F47" s="32" t="s">
        <v>393</v>
      </c>
      <c r="G47" s="51" t="s">
        <v>660</v>
      </c>
      <c r="H47" s="32" t="s">
        <v>661</v>
      </c>
      <c r="I47" s="52" t="s">
        <v>559</v>
      </c>
    </row>
    <row r="48" spans="1:9" ht="54.75" customHeight="1">
      <c r="A48" s="48">
        <v>46</v>
      </c>
      <c r="B48" s="49" t="s">
        <v>662</v>
      </c>
      <c r="C48" s="32" t="s">
        <v>663</v>
      </c>
      <c r="D48" s="32" t="s">
        <v>393</v>
      </c>
      <c r="E48" s="50" t="s">
        <v>659</v>
      </c>
      <c r="F48" s="32" t="s">
        <v>393</v>
      </c>
      <c r="G48" s="51" t="s">
        <v>664</v>
      </c>
      <c r="H48" s="32" t="s">
        <v>665</v>
      </c>
      <c r="I48" s="52" t="s">
        <v>559</v>
      </c>
    </row>
    <row r="49" spans="1:9" ht="54.75" customHeight="1">
      <c r="A49" s="48">
        <v>47</v>
      </c>
      <c r="B49" s="49" t="s">
        <v>666</v>
      </c>
      <c r="C49" s="32" t="s">
        <v>667</v>
      </c>
      <c r="D49" s="32" t="s">
        <v>393</v>
      </c>
      <c r="E49" s="50" t="s">
        <v>659</v>
      </c>
      <c r="F49" s="32" t="s">
        <v>393</v>
      </c>
      <c r="G49" s="51" t="s">
        <v>664</v>
      </c>
      <c r="H49" s="32" t="s">
        <v>668</v>
      </c>
      <c r="I49" s="52" t="s">
        <v>559</v>
      </c>
    </row>
    <row r="50" spans="1:9" ht="54.75" customHeight="1">
      <c r="A50" s="48">
        <v>48</v>
      </c>
      <c r="B50" s="49" t="s">
        <v>669</v>
      </c>
      <c r="C50" s="32" t="s">
        <v>670</v>
      </c>
      <c r="D50" s="32" t="s">
        <v>393</v>
      </c>
      <c r="E50" s="50" t="s">
        <v>394</v>
      </c>
      <c r="F50" s="32" t="s">
        <v>112</v>
      </c>
      <c r="G50" s="51" t="s">
        <v>547</v>
      </c>
      <c r="H50" s="32" t="s">
        <v>671</v>
      </c>
      <c r="I50" s="52" t="s">
        <v>559</v>
      </c>
    </row>
    <row r="51" spans="1:9" ht="54.75" customHeight="1">
      <c r="A51" s="48">
        <v>49</v>
      </c>
      <c r="B51" s="49" t="s">
        <v>672</v>
      </c>
      <c r="C51" s="32" t="s">
        <v>673</v>
      </c>
      <c r="D51" s="32" t="s">
        <v>674</v>
      </c>
      <c r="E51" s="50" t="s">
        <v>675</v>
      </c>
      <c r="F51" s="32" t="s">
        <v>674</v>
      </c>
      <c r="G51" s="51" t="s">
        <v>570</v>
      </c>
      <c r="H51" s="32" t="s">
        <v>676</v>
      </c>
      <c r="I51" s="52" t="s">
        <v>559</v>
      </c>
    </row>
    <row r="52" spans="1:9" ht="54.75" customHeight="1">
      <c r="A52" s="48">
        <v>50</v>
      </c>
      <c r="B52" s="49" t="s">
        <v>677</v>
      </c>
      <c r="C52" s="32" t="s">
        <v>678</v>
      </c>
      <c r="D52" s="32" t="s">
        <v>674</v>
      </c>
      <c r="E52" s="50" t="s">
        <v>679</v>
      </c>
      <c r="F52" s="32" t="s">
        <v>674</v>
      </c>
      <c r="G52" s="51" t="s">
        <v>528</v>
      </c>
      <c r="H52" s="32" t="s">
        <v>680</v>
      </c>
      <c r="I52" s="52" t="s">
        <v>559</v>
      </c>
    </row>
    <row r="53" spans="1:9" ht="54.75" customHeight="1">
      <c r="A53" s="48">
        <v>51</v>
      </c>
      <c r="B53" s="49" t="s">
        <v>681</v>
      </c>
      <c r="C53" s="32" t="s">
        <v>682</v>
      </c>
      <c r="D53" s="32" t="s">
        <v>99</v>
      </c>
      <c r="E53" s="50" t="s">
        <v>211</v>
      </c>
      <c r="F53" s="32" t="s">
        <v>99</v>
      </c>
      <c r="G53" s="51" t="s">
        <v>528</v>
      </c>
      <c r="H53" s="32" t="s">
        <v>683</v>
      </c>
      <c r="I53" s="52" t="s">
        <v>495</v>
      </c>
    </row>
    <row r="54" spans="1:9" ht="54.75" customHeight="1">
      <c r="A54" s="48">
        <v>52</v>
      </c>
      <c r="B54" s="49" t="s">
        <v>684</v>
      </c>
      <c r="C54" s="32" t="s">
        <v>685</v>
      </c>
      <c r="D54" s="32" t="s">
        <v>674</v>
      </c>
      <c r="E54" s="50" t="s">
        <v>675</v>
      </c>
      <c r="F54" s="32" t="s">
        <v>674</v>
      </c>
      <c r="G54" s="51" t="s">
        <v>528</v>
      </c>
      <c r="H54" s="32" t="s">
        <v>686</v>
      </c>
      <c r="I54" s="52" t="s">
        <v>559</v>
      </c>
    </row>
    <row r="55" spans="1:9" ht="54.75" customHeight="1">
      <c r="A55" s="48">
        <v>53</v>
      </c>
      <c r="B55" s="49" t="s">
        <v>687</v>
      </c>
      <c r="C55" s="32" t="s">
        <v>688</v>
      </c>
      <c r="D55" s="32" t="s">
        <v>674</v>
      </c>
      <c r="E55" s="50" t="s">
        <v>679</v>
      </c>
      <c r="F55" s="32" t="s">
        <v>674</v>
      </c>
      <c r="G55" s="51" t="s">
        <v>528</v>
      </c>
      <c r="H55" s="32" t="s">
        <v>689</v>
      </c>
      <c r="I55" s="52" t="s">
        <v>559</v>
      </c>
    </row>
    <row r="56" spans="1:9" ht="54.75" customHeight="1">
      <c r="A56" s="48">
        <v>54</v>
      </c>
      <c r="B56" s="49" t="s">
        <v>690</v>
      </c>
      <c r="C56" s="32" t="s">
        <v>691</v>
      </c>
      <c r="D56" s="32" t="s">
        <v>674</v>
      </c>
      <c r="E56" s="50" t="s">
        <v>692</v>
      </c>
      <c r="F56" s="32" t="s">
        <v>674</v>
      </c>
      <c r="G56" s="51" t="s">
        <v>515</v>
      </c>
      <c r="H56" s="32" t="s">
        <v>693</v>
      </c>
      <c r="I56" s="52" t="s">
        <v>559</v>
      </c>
    </row>
    <row r="57" spans="1:9" ht="54.75" customHeight="1">
      <c r="A57" s="48">
        <v>55</v>
      </c>
      <c r="B57" s="49" t="s">
        <v>694</v>
      </c>
      <c r="C57" s="32" t="s">
        <v>695</v>
      </c>
      <c r="D57" s="32" t="s">
        <v>696</v>
      </c>
      <c r="E57" s="50" t="s">
        <v>697</v>
      </c>
      <c r="F57" s="32" t="s">
        <v>112</v>
      </c>
      <c r="G57" s="51" t="s">
        <v>557</v>
      </c>
      <c r="H57" s="32" t="s">
        <v>698</v>
      </c>
      <c r="I57" s="52" t="s">
        <v>559</v>
      </c>
    </row>
    <row r="58" spans="1:9" ht="54.75" customHeight="1">
      <c r="A58" s="48">
        <v>56</v>
      </c>
      <c r="B58" s="49" t="s">
        <v>699</v>
      </c>
      <c r="C58" s="32" t="s">
        <v>700</v>
      </c>
      <c r="D58" s="32" t="s">
        <v>239</v>
      </c>
      <c r="E58" s="50" t="s">
        <v>701</v>
      </c>
      <c r="F58" s="32" t="s">
        <v>702</v>
      </c>
      <c r="G58" s="51" t="s">
        <v>547</v>
      </c>
      <c r="H58" s="32" t="s">
        <v>703</v>
      </c>
      <c r="I58" s="52" t="s">
        <v>559</v>
      </c>
    </row>
    <row r="59" spans="1:9" ht="54.75" customHeight="1">
      <c r="A59" s="48">
        <v>57</v>
      </c>
      <c r="B59" s="49" t="s">
        <v>704</v>
      </c>
      <c r="C59" s="32" t="s">
        <v>705</v>
      </c>
      <c r="D59" s="32" t="s">
        <v>112</v>
      </c>
      <c r="E59" s="50" t="s">
        <v>245</v>
      </c>
      <c r="F59" s="32" t="s">
        <v>702</v>
      </c>
      <c r="G59" s="51" t="s">
        <v>547</v>
      </c>
      <c r="H59" s="32" t="s">
        <v>706</v>
      </c>
      <c r="I59" s="52" t="s">
        <v>559</v>
      </c>
    </row>
    <row r="60" spans="1:9" ht="54.75" customHeight="1">
      <c r="A60" s="48">
        <v>58</v>
      </c>
      <c r="B60" s="49" t="s">
        <v>707</v>
      </c>
      <c r="C60" s="32" t="s">
        <v>708</v>
      </c>
      <c r="D60" s="32" t="s">
        <v>112</v>
      </c>
      <c r="E60" s="50" t="s">
        <v>709</v>
      </c>
      <c r="F60" s="32" t="s">
        <v>702</v>
      </c>
      <c r="G60" s="51" t="s">
        <v>664</v>
      </c>
      <c r="H60" s="32" t="s">
        <v>710</v>
      </c>
      <c r="I60" s="52" t="s">
        <v>559</v>
      </c>
    </row>
    <row r="61" spans="1:9" ht="54.75" customHeight="1">
      <c r="A61" s="48">
        <v>59</v>
      </c>
      <c r="B61" s="49" t="s">
        <v>711</v>
      </c>
      <c r="C61" s="32" t="s">
        <v>712</v>
      </c>
      <c r="D61" s="32" t="s">
        <v>713</v>
      </c>
      <c r="E61" s="50" t="s">
        <v>697</v>
      </c>
      <c r="F61" s="32" t="s">
        <v>112</v>
      </c>
      <c r="G61" s="51" t="s">
        <v>664</v>
      </c>
      <c r="H61" s="32" t="s">
        <v>714</v>
      </c>
      <c r="I61" s="52" t="s">
        <v>559</v>
      </c>
    </row>
    <row r="62" spans="1:9" ht="54.75" customHeight="1">
      <c r="A62" s="48">
        <v>60</v>
      </c>
      <c r="B62" s="49" t="s">
        <v>715</v>
      </c>
      <c r="C62" s="32" t="s">
        <v>716</v>
      </c>
      <c r="D62" s="32" t="s">
        <v>717</v>
      </c>
      <c r="E62" s="50" t="s">
        <v>247</v>
      </c>
      <c r="F62" s="32" t="s">
        <v>112</v>
      </c>
      <c r="G62" s="51" t="s">
        <v>718</v>
      </c>
      <c r="H62" s="32" t="s">
        <v>719</v>
      </c>
      <c r="I62" s="52" t="s">
        <v>559</v>
      </c>
    </row>
    <row r="63" spans="1:9" ht="54.75" customHeight="1">
      <c r="A63" s="48">
        <v>61</v>
      </c>
      <c r="B63" s="49" t="s">
        <v>720</v>
      </c>
      <c r="C63" s="32" t="s">
        <v>721</v>
      </c>
      <c r="D63" s="32" t="s">
        <v>112</v>
      </c>
      <c r="E63" s="50" t="s">
        <v>226</v>
      </c>
      <c r="F63" s="32" t="s">
        <v>112</v>
      </c>
      <c r="G63" s="51" t="s">
        <v>664</v>
      </c>
      <c r="H63" s="32" t="s">
        <v>722</v>
      </c>
      <c r="I63" s="52" t="s">
        <v>559</v>
      </c>
    </row>
    <row r="64" spans="1:9" ht="54.75" customHeight="1">
      <c r="A64" s="48">
        <v>62</v>
      </c>
      <c r="B64" s="49" t="s">
        <v>723</v>
      </c>
      <c r="C64" s="32" t="s">
        <v>724</v>
      </c>
      <c r="D64" s="32" t="s">
        <v>725</v>
      </c>
      <c r="E64" s="50" t="s">
        <v>247</v>
      </c>
      <c r="F64" s="32" t="s">
        <v>725</v>
      </c>
      <c r="G64" s="51" t="s">
        <v>726</v>
      </c>
      <c r="H64" s="32" t="s">
        <v>727</v>
      </c>
      <c r="I64" s="52" t="s">
        <v>559</v>
      </c>
    </row>
    <row r="65" spans="1:9" ht="54.75" customHeight="1">
      <c r="A65" s="48">
        <v>63</v>
      </c>
      <c r="B65" s="49" t="s">
        <v>728</v>
      </c>
      <c r="C65" s="32" t="s">
        <v>729</v>
      </c>
      <c r="D65" s="32" t="s">
        <v>99</v>
      </c>
      <c r="E65" s="50" t="s">
        <v>275</v>
      </c>
      <c r="F65" s="32" t="s">
        <v>99</v>
      </c>
      <c r="G65" s="51" t="s">
        <v>730</v>
      </c>
      <c r="H65" s="32" t="s">
        <v>731</v>
      </c>
      <c r="I65" s="52" t="s">
        <v>559</v>
      </c>
    </row>
    <row r="66" spans="1:9" ht="54.75" customHeight="1">
      <c r="A66" s="48">
        <v>64</v>
      </c>
      <c r="B66" s="49" t="s">
        <v>732</v>
      </c>
      <c r="C66" s="32" t="s">
        <v>733</v>
      </c>
      <c r="D66" s="32" t="s">
        <v>99</v>
      </c>
      <c r="E66" s="50" t="s">
        <v>275</v>
      </c>
      <c r="F66" s="32" t="s">
        <v>99</v>
      </c>
      <c r="G66" s="51" t="s">
        <v>730</v>
      </c>
      <c r="H66" s="32" t="s">
        <v>734</v>
      </c>
      <c r="I66" s="52" t="s">
        <v>559</v>
      </c>
    </row>
    <row r="67" spans="1:9" ht="54.75" customHeight="1">
      <c r="A67" s="48">
        <v>65</v>
      </c>
      <c r="B67" s="49" t="s">
        <v>735</v>
      </c>
      <c r="C67" s="32" t="s">
        <v>736</v>
      </c>
      <c r="D67" s="32" t="s">
        <v>99</v>
      </c>
      <c r="E67" s="50" t="s">
        <v>290</v>
      </c>
      <c r="F67" s="32" t="s">
        <v>99</v>
      </c>
      <c r="G67" s="51" t="s">
        <v>730</v>
      </c>
      <c r="H67" s="32" t="s">
        <v>737</v>
      </c>
      <c r="I67" s="52" t="s">
        <v>559</v>
      </c>
    </row>
    <row r="68" spans="1:9" ht="54.75" customHeight="1">
      <c r="A68" s="48">
        <v>66</v>
      </c>
      <c r="B68" s="49" t="s">
        <v>738</v>
      </c>
      <c r="C68" s="32" t="s">
        <v>739</v>
      </c>
      <c r="D68" s="32" t="s">
        <v>99</v>
      </c>
      <c r="E68" s="50" t="s">
        <v>740</v>
      </c>
      <c r="F68" s="32" t="s">
        <v>99</v>
      </c>
      <c r="G68" s="51" t="s">
        <v>493</v>
      </c>
      <c r="H68" s="32" t="s">
        <v>741</v>
      </c>
      <c r="I68" s="52" t="s">
        <v>495</v>
      </c>
    </row>
    <row r="69" spans="1:9" ht="54.75" customHeight="1">
      <c r="A69" s="48">
        <v>67</v>
      </c>
      <c r="B69" s="49" t="s">
        <v>742</v>
      </c>
      <c r="C69" s="32" t="s">
        <v>743</v>
      </c>
      <c r="D69" s="32" t="s">
        <v>99</v>
      </c>
      <c r="E69" s="50" t="s">
        <v>744</v>
      </c>
      <c r="F69" s="32" t="s">
        <v>99</v>
      </c>
      <c r="G69" s="51" t="s">
        <v>493</v>
      </c>
      <c r="H69" s="32" t="s">
        <v>745</v>
      </c>
      <c r="I69" s="52" t="s">
        <v>495</v>
      </c>
    </row>
    <row r="70" spans="1:9" ht="54.75" customHeight="1">
      <c r="A70" s="48">
        <v>68</v>
      </c>
      <c r="B70" s="49" t="s">
        <v>746</v>
      </c>
      <c r="C70" s="32" t="s">
        <v>747</v>
      </c>
      <c r="D70" s="32" t="s">
        <v>112</v>
      </c>
      <c r="E70" s="50" t="s">
        <v>748</v>
      </c>
      <c r="F70" s="32" t="s">
        <v>99</v>
      </c>
      <c r="G70" s="51" t="s">
        <v>547</v>
      </c>
      <c r="H70" s="32" t="s">
        <v>749</v>
      </c>
      <c r="I70" s="52" t="s">
        <v>559</v>
      </c>
    </row>
    <row r="71" spans="1:9" ht="54.75" customHeight="1">
      <c r="A71" s="48">
        <v>69</v>
      </c>
      <c r="B71" s="49" t="s">
        <v>750</v>
      </c>
      <c r="C71" s="32" t="s">
        <v>751</v>
      </c>
      <c r="D71" s="32" t="s">
        <v>112</v>
      </c>
      <c r="E71" s="50" t="s">
        <v>752</v>
      </c>
      <c r="F71" s="32" t="s">
        <v>99</v>
      </c>
      <c r="G71" s="51" t="s">
        <v>547</v>
      </c>
      <c r="H71" s="32" t="s">
        <v>753</v>
      </c>
      <c r="I71" s="52" t="s">
        <v>559</v>
      </c>
    </row>
    <row r="72" spans="1:9" ht="54.75" customHeight="1">
      <c r="A72" s="48">
        <v>70</v>
      </c>
      <c r="B72" s="49" t="s">
        <v>754</v>
      </c>
      <c r="C72" s="32" t="s">
        <v>755</v>
      </c>
      <c r="D72" s="32" t="s">
        <v>112</v>
      </c>
      <c r="E72" s="50" t="s">
        <v>756</v>
      </c>
      <c r="F72" s="32" t="s">
        <v>757</v>
      </c>
      <c r="G72" s="51" t="s">
        <v>547</v>
      </c>
      <c r="H72" s="32" t="s">
        <v>758</v>
      </c>
      <c r="I72" s="52" t="s">
        <v>559</v>
      </c>
    </row>
    <row r="73" spans="1:9" ht="54.75" customHeight="1">
      <c r="A73" s="48">
        <v>71</v>
      </c>
      <c r="B73" s="49" t="s">
        <v>759</v>
      </c>
      <c r="C73" s="32" t="s">
        <v>755</v>
      </c>
      <c r="D73" s="32" t="s">
        <v>112</v>
      </c>
      <c r="E73" s="50" t="s">
        <v>760</v>
      </c>
      <c r="F73" s="32" t="s">
        <v>112</v>
      </c>
      <c r="G73" s="51" t="s">
        <v>761</v>
      </c>
      <c r="H73" s="32" t="s">
        <v>762</v>
      </c>
      <c r="I73" s="52" t="s">
        <v>559</v>
      </c>
    </row>
    <row r="74" spans="1:9" ht="54.75" customHeight="1">
      <c r="A74" s="48">
        <v>72</v>
      </c>
      <c r="B74" s="49" t="s">
        <v>763</v>
      </c>
      <c r="C74" s="32" t="s">
        <v>764</v>
      </c>
      <c r="D74" s="32" t="s">
        <v>112</v>
      </c>
      <c r="E74" s="50" t="s">
        <v>765</v>
      </c>
      <c r="F74" s="32" t="s">
        <v>112</v>
      </c>
      <c r="G74" s="51" t="s">
        <v>547</v>
      </c>
      <c r="H74" s="32" t="s">
        <v>766</v>
      </c>
      <c r="I74" s="52" t="s">
        <v>559</v>
      </c>
    </row>
    <row r="75" spans="1:9" ht="54.75" customHeight="1">
      <c r="A75" s="48">
        <v>73</v>
      </c>
      <c r="B75" s="49" t="s">
        <v>767</v>
      </c>
      <c r="C75" s="32" t="s">
        <v>768</v>
      </c>
      <c r="D75" s="32" t="s">
        <v>99</v>
      </c>
      <c r="E75" s="50" t="s">
        <v>769</v>
      </c>
      <c r="F75" s="32" t="s">
        <v>99</v>
      </c>
      <c r="G75" s="51" t="s">
        <v>493</v>
      </c>
      <c r="H75" s="32"/>
      <c r="I75" s="52" t="s">
        <v>495</v>
      </c>
    </row>
    <row r="76" spans="1:9" ht="54.75" customHeight="1">
      <c r="A76" s="48">
        <v>74</v>
      </c>
      <c r="B76" s="49" t="s">
        <v>770</v>
      </c>
      <c r="C76" s="32" t="s">
        <v>771</v>
      </c>
      <c r="D76" s="32" t="s">
        <v>291</v>
      </c>
      <c r="E76" s="50" t="s">
        <v>772</v>
      </c>
      <c r="F76" s="32" t="s">
        <v>11</v>
      </c>
      <c r="G76" s="51" t="s">
        <v>773</v>
      </c>
      <c r="H76" s="32" t="s">
        <v>774</v>
      </c>
      <c r="I76" s="52" t="s">
        <v>559</v>
      </c>
    </row>
    <row r="77" spans="1:9" ht="54.75" customHeight="1">
      <c r="A77" s="48">
        <v>75</v>
      </c>
      <c r="B77" s="49" t="s">
        <v>775</v>
      </c>
      <c r="C77" s="32" t="s">
        <v>776</v>
      </c>
      <c r="D77" s="32" t="s">
        <v>11</v>
      </c>
      <c r="E77" s="50" t="s">
        <v>367</v>
      </c>
      <c r="F77" s="32" t="s">
        <v>11</v>
      </c>
      <c r="G77" s="51" t="s">
        <v>519</v>
      </c>
      <c r="H77" s="32" t="s">
        <v>777</v>
      </c>
      <c r="I77" s="52" t="s">
        <v>495</v>
      </c>
    </row>
    <row r="78" spans="1:9" ht="54.75" customHeight="1">
      <c r="A78" s="48">
        <v>76</v>
      </c>
      <c r="B78" s="49" t="s">
        <v>778</v>
      </c>
      <c r="C78" s="32" t="s">
        <v>779</v>
      </c>
      <c r="D78" s="32" t="s">
        <v>112</v>
      </c>
      <c r="E78" s="50" t="s">
        <v>780</v>
      </c>
      <c r="F78" s="32" t="s">
        <v>112</v>
      </c>
      <c r="G78" s="51" t="s">
        <v>761</v>
      </c>
      <c r="H78" s="32" t="s">
        <v>781</v>
      </c>
      <c r="I78" s="52" t="s">
        <v>559</v>
      </c>
    </row>
    <row r="79" spans="1:9" ht="54.75" customHeight="1">
      <c r="A79" s="48">
        <v>77</v>
      </c>
      <c r="B79" s="49" t="s">
        <v>782</v>
      </c>
      <c r="C79" s="32" t="s">
        <v>783</v>
      </c>
      <c r="D79" s="32" t="s">
        <v>112</v>
      </c>
      <c r="E79" s="50" t="s">
        <v>780</v>
      </c>
      <c r="F79" s="32" t="s">
        <v>112</v>
      </c>
      <c r="G79" s="51" t="s">
        <v>557</v>
      </c>
      <c r="H79" s="32" t="s">
        <v>784</v>
      </c>
      <c r="I79" s="52" t="s">
        <v>559</v>
      </c>
    </row>
    <row r="80" spans="1:9" ht="54.75" customHeight="1">
      <c r="A80" s="48">
        <v>78</v>
      </c>
      <c r="B80" s="49" t="s">
        <v>785</v>
      </c>
      <c r="C80" s="32" t="s">
        <v>786</v>
      </c>
      <c r="D80" s="32" t="s">
        <v>112</v>
      </c>
      <c r="E80" s="50" t="s">
        <v>787</v>
      </c>
      <c r="F80" s="32" t="s">
        <v>112</v>
      </c>
      <c r="G80" s="51" t="s">
        <v>547</v>
      </c>
      <c r="H80" s="32" t="s">
        <v>788</v>
      </c>
      <c r="I80" s="52" t="s">
        <v>559</v>
      </c>
    </row>
    <row r="81" spans="1:9" ht="54.75" customHeight="1">
      <c r="A81" s="48">
        <v>79</v>
      </c>
      <c r="B81" s="49" t="s">
        <v>789</v>
      </c>
      <c r="C81" s="32" t="s">
        <v>790</v>
      </c>
      <c r="D81" s="32" t="s">
        <v>112</v>
      </c>
      <c r="E81" s="50" t="s">
        <v>791</v>
      </c>
      <c r="F81" s="32" t="s">
        <v>112</v>
      </c>
      <c r="G81" s="51" t="s">
        <v>570</v>
      </c>
      <c r="H81" s="32" t="s">
        <v>792</v>
      </c>
      <c r="I81" s="52" t="s">
        <v>559</v>
      </c>
    </row>
    <row r="82" spans="1:9" ht="54.75" customHeight="1">
      <c r="A82" s="48">
        <v>80</v>
      </c>
      <c r="B82" s="49" t="s">
        <v>793</v>
      </c>
      <c r="C82" s="32" t="s">
        <v>794</v>
      </c>
      <c r="D82" s="32" t="s">
        <v>112</v>
      </c>
      <c r="E82" s="50" t="s">
        <v>795</v>
      </c>
      <c r="F82" s="32" t="s">
        <v>112</v>
      </c>
      <c r="G82" s="51" t="s">
        <v>796</v>
      </c>
      <c r="H82" s="32" t="s">
        <v>797</v>
      </c>
      <c r="I82" s="52" t="s">
        <v>559</v>
      </c>
    </row>
    <row r="83" spans="1:9" ht="54.75" customHeight="1">
      <c r="A83" s="58">
        <v>81</v>
      </c>
      <c r="B83" s="59" t="s">
        <v>798</v>
      </c>
      <c r="C83" s="32" t="s">
        <v>799</v>
      </c>
      <c r="D83" s="32" t="s">
        <v>112</v>
      </c>
      <c r="E83" s="50" t="s">
        <v>791</v>
      </c>
      <c r="F83" s="32" t="s">
        <v>112</v>
      </c>
      <c r="G83" s="51" t="s">
        <v>528</v>
      </c>
      <c r="H83" s="32" t="s">
        <v>800</v>
      </c>
      <c r="I83" s="52" t="s">
        <v>559</v>
      </c>
    </row>
    <row r="84" spans="1:9" ht="53.45" customHeight="1">
      <c r="A84" s="60">
        <v>82</v>
      </c>
      <c r="B84" s="61" t="s">
        <v>801</v>
      </c>
      <c r="C84" s="62" t="s">
        <v>802</v>
      </c>
      <c r="D84" s="20" t="s">
        <v>112</v>
      </c>
      <c r="E84" s="27" t="s">
        <v>803</v>
      </c>
      <c r="F84" s="20" t="s">
        <v>112</v>
      </c>
      <c r="G84" s="25" t="s">
        <v>804</v>
      </c>
      <c r="H84" s="25" t="s">
        <v>805</v>
      </c>
      <c r="I84" s="27" t="s">
        <v>559</v>
      </c>
    </row>
    <row r="85" spans="1:9" ht="54.75" customHeight="1">
      <c r="A85" s="63">
        <v>83</v>
      </c>
      <c r="B85" s="64" t="s">
        <v>806</v>
      </c>
      <c r="C85" s="32" t="s">
        <v>807</v>
      </c>
      <c r="D85" s="32" t="s">
        <v>11</v>
      </c>
      <c r="E85" s="50" t="s">
        <v>506</v>
      </c>
      <c r="F85" s="32" t="s">
        <v>11</v>
      </c>
      <c r="G85" s="51" t="s">
        <v>808</v>
      </c>
      <c r="H85" s="32" t="s">
        <v>809</v>
      </c>
      <c r="I85" s="52" t="s">
        <v>810</v>
      </c>
    </row>
    <row r="86" spans="1:9" ht="54.75" customHeight="1">
      <c r="A86" s="48">
        <v>84</v>
      </c>
      <c r="B86" s="49" t="s">
        <v>811</v>
      </c>
      <c r="C86" s="32" t="s">
        <v>91</v>
      </c>
      <c r="D86" s="32" t="s">
        <v>11</v>
      </c>
      <c r="E86" s="50" t="s">
        <v>812</v>
      </c>
      <c r="F86" s="32" t="s">
        <v>11</v>
      </c>
      <c r="G86" s="51" t="s">
        <v>813</v>
      </c>
      <c r="H86" s="32" t="s">
        <v>814</v>
      </c>
      <c r="I86" s="52" t="s">
        <v>810</v>
      </c>
    </row>
    <row r="87" spans="1:9" ht="54.75" customHeight="1">
      <c r="A87" s="48">
        <v>85</v>
      </c>
      <c r="B87" s="49" t="s">
        <v>815</v>
      </c>
      <c r="C87" s="32" t="s">
        <v>816</v>
      </c>
      <c r="D87" s="32" t="s">
        <v>393</v>
      </c>
      <c r="E87" s="50" t="s">
        <v>659</v>
      </c>
      <c r="F87" s="32" t="s">
        <v>393</v>
      </c>
      <c r="G87" s="51" t="s">
        <v>817</v>
      </c>
      <c r="H87" s="32" t="s">
        <v>818</v>
      </c>
      <c r="I87" s="52" t="s">
        <v>819</v>
      </c>
    </row>
    <row r="88" spans="1:9" ht="54.75" customHeight="1">
      <c r="A88" s="48">
        <v>86</v>
      </c>
      <c r="B88" s="49" t="s">
        <v>820</v>
      </c>
      <c r="C88" s="32" t="s">
        <v>821</v>
      </c>
      <c r="D88" s="32" t="s">
        <v>112</v>
      </c>
      <c r="E88" s="50" t="s">
        <v>245</v>
      </c>
      <c r="F88" s="32" t="s">
        <v>702</v>
      </c>
      <c r="G88" s="51" t="s">
        <v>822</v>
      </c>
      <c r="H88" s="32" t="s">
        <v>823</v>
      </c>
      <c r="I88" s="52" t="s">
        <v>819</v>
      </c>
    </row>
    <row r="89" spans="1:9" ht="54.75" customHeight="1">
      <c r="A89" s="48">
        <v>87</v>
      </c>
      <c r="B89" s="49" t="s">
        <v>824</v>
      </c>
      <c r="C89" s="32" t="s">
        <v>825</v>
      </c>
      <c r="D89" s="32" t="s">
        <v>112</v>
      </c>
      <c r="E89" s="50" t="s">
        <v>765</v>
      </c>
      <c r="F89" s="32" t="s">
        <v>112</v>
      </c>
      <c r="G89" s="51" t="s">
        <v>826</v>
      </c>
      <c r="H89" s="32" t="s">
        <v>827</v>
      </c>
      <c r="I89" s="52" t="s">
        <v>819</v>
      </c>
    </row>
  </sheetData>
  <autoFilter ref="A2:I89" xr:uid="{5A3F20A1-A08F-4342-8887-A3B2F9893E19}">
    <sortState ref="A3:I89">
      <sortCondition descending="1" ref="I2:I89"/>
    </sortState>
  </autoFilter>
  <mergeCells count="1">
    <mergeCell ref="A1:H1"/>
  </mergeCells>
  <phoneticPr fontId="3" type="noConversion"/>
  <conditionalFormatting sqref="B1:B65536">
    <cfRule type="duplicateValues" dxfId="2" priority="2" stopIfTrue="1"/>
    <cfRule type="duplicateValues" dxfId="1" priority="3" stopIfTrue="1"/>
  </conditionalFormatting>
  <conditionalFormatting sqref="B1:B1048576">
    <cfRule type="duplicateValues" dxfId="0" priority="1"/>
  </conditionalFormatting>
  <hyperlinks>
    <hyperlink ref="B11" r:id="rId1" display="https://kns.cnki.net/kns8/Detail?sfield=fn&amp;QueryID=23&amp;CurRec=1&amp;recid=&amp;FileName=DYJZ202206023&amp;DbName=CJFDLAST2022&amp;DbCode=CJFD&amp;yx=&amp;pr=&amp;URLID=" xr:uid="{8CBF26C1-E172-4AF5-94AA-E2ED0009A19C}"/>
    <hyperlink ref="C79" r:id="rId2" display="https://kns.cnki.net/kcms2/author/detail?v=yKEdoj2ZWUa2SmI2UYQjLkTnAluNyQQDGG-BD6U2iA41wPNGcStjpKI5uBBuZxx4NEOB8Pbb_QKKZ8c3yMOpMqAnDVvrC9S8evqLcstMx-c=&amp;uniplatform=NZKPT" xr:uid="{BBAD22BF-4AF2-4885-A74E-8352B8EFB228}"/>
    <hyperlink ref="B89" r:id="rId3" display="http://qikan.cqvip.com/Qikan/Article/Detail?id=7107963171" xr:uid="{C66DBCF5-B336-4229-81B2-9AF4CE256794}"/>
  </hyperlinks>
  <pageMargins left="0.7" right="0.7" top="0.75" bottom="0.75" header="0.3" footer="0.3"/>
  <pageSetup paperSize="9" orientation="portrait"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SCI</vt:lpstr>
      <vt:lpstr>中文杂志</vt:lpstr>
      <vt:lpstr>SCI!Print_Titles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dc:creator>
  <cp:lastModifiedBy>wd</cp:lastModifiedBy>
  <dcterms:created xsi:type="dcterms:W3CDTF">2023-09-25T01:54:27Z</dcterms:created>
  <dcterms:modified xsi:type="dcterms:W3CDTF">2023-09-25T03:08:29Z</dcterms:modified>
</cp:coreProperties>
</file>